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45" windowWidth="11475" windowHeight="9780"/>
  </bookViews>
  <sheets>
    <sheet name="25_34" sheetId="1" r:id="rId1"/>
  </sheets>
  <calcPr calcId="125725"/>
</workbook>
</file>

<file path=xl/calcChain.xml><?xml version="1.0" encoding="utf-8"?>
<calcChain xmlns="http://schemas.openxmlformats.org/spreadsheetml/2006/main">
  <c r="E850" i="1"/>
  <c r="F850" s="1"/>
  <c r="E849"/>
  <c r="F849" s="1"/>
  <c r="E845"/>
  <c r="F845" s="1"/>
  <c r="E844"/>
  <c r="F844" s="1"/>
  <c r="E842"/>
  <c r="F842" s="1"/>
  <c r="E841"/>
  <c r="F841" s="1"/>
  <c r="E837"/>
  <c r="F837" s="1"/>
  <c r="E836"/>
  <c r="F836" s="1"/>
  <c r="E834"/>
  <c r="F834" s="1"/>
  <c r="E833"/>
  <c r="F833" s="1"/>
  <c r="E829"/>
  <c r="F829" s="1"/>
  <c r="E828"/>
  <c r="F828" s="1"/>
  <c r="E826"/>
  <c r="F826" s="1"/>
  <c r="E825"/>
  <c r="F825" s="1"/>
  <c r="E821"/>
  <c r="F821" s="1"/>
  <c r="E820"/>
  <c r="F820" s="1"/>
  <c r="E818"/>
  <c r="F818" s="1"/>
  <c r="E817"/>
  <c r="F817" s="1"/>
  <c r="E813"/>
  <c r="F813" s="1"/>
  <c r="E812"/>
  <c r="F812" s="1"/>
  <c r="E810"/>
  <c r="F810" s="1"/>
  <c r="E809"/>
  <c r="F809" s="1"/>
  <c r="E805"/>
  <c r="F805" s="1"/>
  <c r="E804"/>
  <c r="F804" s="1"/>
  <c r="E802"/>
  <c r="F802" s="1"/>
  <c r="E801"/>
  <c r="F801" s="1"/>
  <c r="E797"/>
  <c r="F797" s="1"/>
  <c r="E796"/>
  <c r="F796" s="1"/>
  <c r="E794"/>
  <c r="F794" s="1"/>
  <c r="E793"/>
  <c r="F793" s="1"/>
  <c r="E789"/>
  <c r="F789" s="1"/>
  <c r="E788"/>
  <c r="F788" s="1"/>
  <c r="E786"/>
  <c r="F786" s="1"/>
  <c r="E785"/>
  <c r="F785" s="1"/>
  <c r="E781"/>
  <c r="F781" s="1"/>
  <c r="E780"/>
  <c r="F780" s="1"/>
  <c r="E778"/>
  <c r="F778" s="1"/>
  <c r="E777"/>
  <c r="F777" s="1"/>
  <c r="E773"/>
  <c r="F773" s="1"/>
  <c r="E772"/>
  <c r="F772" s="1"/>
  <c r="E770"/>
  <c r="F770" s="1"/>
  <c r="E769"/>
  <c r="F769" s="1"/>
  <c r="E765"/>
  <c r="F765" s="1"/>
  <c r="E764"/>
  <c r="F764" s="1"/>
  <c r="E762"/>
  <c r="F762" s="1"/>
  <c r="E761"/>
  <c r="F761" s="1"/>
  <c r="E757"/>
  <c r="F757" s="1"/>
  <c r="E756"/>
  <c r="F756" s="1"/>
  <c r="E754"/>
  <c r="F754" s="1"/>
  <c r="E753"/>
  <c r="F753" s="1"/>
  <c r="E749"/>
  <c r="F749" s="1"/>
  <c r="E748"/>
  <c r="F748" s="1"/>
  <c r="E746"/>
  <c r="F746" s="1"/>
  <c r="E745"/>
  <c r="F745" s="1"/>
  <c r="E741"/>
  <c r="F741" s="1"/>
  <c r="E740"/>
  <c r="F740" s="1"/>
  <c r="E738"/>
  <c r="F738" s="1"/>
  <c r="E737"/>
  <c r="F737" s="1"/>
  <c r="E733"/>
  <c r="F733" s="1"/>
  <c r="E732"/>
  <c r="F732" s="1"/>
  <c r="E730"/>
  <c r="F730" s="1"/>
  <c r="E729"/>
  <c r="F729" s="1"/>
  <c r="E725"/>
  <c r="F725" s="1"/>
  <c r="E724"/>
  <c r="F724" s="1"/>
  <c r="E722"/>
  <c r="F722" s="1"/>
  <c r="E721"/>
  <c r="F721" s="1"/>
  <c r="E717"/>
  <c r="F717" s="1"/>
  <c r="E716"/>
  <c r="F716" s="1"/>
  <c r="E714"/>
  <c r="F714" s="1"/>
  <c r="E713"/>
  <c r="F713" s="1"/>
  <c r="E709"/>
  <c r="F709" s="1"/>
  <c r="E708"/>
  <c r="F708" s="1"/>
  <c r="E706"/>
  <c r="F706" s="1"/>
  <c r="E705"/>
  <c r="F705" s="1"/>
  <c r="E701"/>
  <c r="F701" s="1"/>
  <c r="E700"/>
  <c r="F700" s="1"/>
  <c r="E698"/>
  <c r="F698" s="1"/>
  <c r="E697"/>
  <c r="F697" s="1"/>
  <c r="E693"/>
  <c r="F693" s="1"/>
  <c r="E692"/>
  <c r="F692" s="1"/>
  <c r="E690"/>
  <c r="F690" s="1"/>
  <c r="E689"/>
  <c r="F689" s="1"/>
  <c r="E685"/>
  <c r="F685" s="1"/>
  <c r="E684"/>
  <c r="F684" s="1"/>
  <c r="E682"/>
  <c r="F682" s="1"/>
  <c r="E681"/>
  <c r="F681" s="1"/>
  <c r="E677"/>
  <c r="F677" s="1"/>
  <c r="E676"/>
  <c r="F676" s="1"/>
  <c r="E674"/>
  <c r="F674" s="1"/>
  <c r="E673"/>
  <c r="F673" s="1"/>
  <c r="E669"/>
  <c r="F669" s="1"/>
  <c r="E668"/>
  <c r="F668" s="1"/>
  <c r="E666"/>
  <c r="F666" s="1"/>
  <c r="E665"/>
  <c r="F665" s="1"/>
  <c r="E661"/>
  <c r="F661" s="1"/>
  <c r="E660"/>
  <c r="F660" s="1"/>
  <c r="E658"/>
  <c r="F658" s="1"/>
  <c r="E657"/>
  <c r="F657" s="1"/>
  <c r="E653"/>
  <c r="F653" s="1"/>
  <c r="E652"/>
  <c r="F652" s="1"/>
  <c r="E650"/>
  <c r="F650" s="1"/>
  <c r="E649"/>
  <c r="F649" s="1"/>
  <c r="E645"/>
  <c r="F645" s="1"/>
  <c r="E644"/>
  <c r="F644" s="1"/>
  <c r="E642"/>
  <c r="F642" s="1"/>
  <c r="E641"/>
  <c r="F641" s="1"/>
  <c r="E637"/>
  <c r="F637" s="1"/>
  <c r="E636"/>
  <c r="F636" s="1"/>
  <c r="E634"/>
  <c r="F634" s="1"/>
  <c r="E633"/>
  <c r="F633" s="1"/>
  <c r="E629"/>
  <c r="F629" s="1"/>
  <c r="E628"/>
  <c r="F628" s="1"/>
  <c r="E626"/>
  <c r="F626" s="1"/>
  <c r="E625"/>
  <c r="F625" s="1"/>
  <c r="E621"/>
  <c r="F621" s="1"/>
  <c r="E620"/>
  <c r="F620" s="1"/>
  <c r="E618"/>
  <c r="F618" s="1"/>
  <c r="E617"/>
  <c r="F617" s="1"/>
  <c r="E613"/>
  <c r="F613" s="1"/>
  <c r="E612"/>
  <c r="F612" s="1"/>
  <c r="E610"/>
  <c r="F610" s="1"/>
  <c r="E609"/>
  <c r="F609" s="1"/>
  <c r="E605"/>
  <c r="F605" s="1"/>
  <c r="E604"/>
  <c r="F604" s="1"/>
  <c r="E602"/>
  <c r="F602" s="1"/>
  <c r="E601"/>
  <c r="F601" s="1"/>
  <c r="E597"/>
  <c r="F597" s="1"/>
  <c r="E596"/>
  <c r="F596" s="1"/>
  <c r="E594"/>
  <c r="F594" s="1"/>
  <c r="E593"/>
  <c r="F593" s="1"/>
  <c r="E589"/>
  <c r="F589" s="1"/>
  <c r="E588"/>
  <c r="F588" s="1"/>
  <c r="E586"/>
  <c r="F586" s="1"/>
  <c r="E585"/>
  <c r="F585" s="1"/>
  <c r="E581"/>
  <c r="F581" s="1"/>
  <c r="E580"/>
  <c r="F580" s="1"/>
  <c r="E578"/>
  <c r="F578" s="1"/>
  <c r="E577"/>
  <c r="F577" s="1"/>
  <c r="E573"/>
  <c r="F573" s="1"/>
  <c r="E572"/>
  <c r="F572" s="1"/>
  <c r="E570"/>
  <c r="F570" s="1"/>
  <c r="E569"/>
  <c r="F569" s="1"/>
  <c r="E565"/>
  <c r="F565" s="1"/>
  <c r="E564"/>
  <c r="F564" s="1"/>
  <c r="E562"/>
  <c r="F562" s="1"/>
  <c r="E561"/>
  <c r="F561" s="1"/>
  <c r="E557"/>
  <c r="F557" s="1"/>
  <c r="E556"/>
  <c r="F556" s="1"/>
  <c r="E554"/>
  <c r="F554" s="1"/>
  <c r="E553"/>
  <c r="F553" s="1"/>
  <c r="E549"/>
  <c r="F549" s="1"/>
  <c r="E548"/>
  <c r="F548" s="1"/>
  <c r="E546"/>
  <c r="F546" s="1"/>
  <c r="E545"/>
  <c r="F545" s="1"/>
  <c r="E541"/>
  <c r="F541" s="1"/>
  <c r="E540"/>
  <c r="F540" s="1"/>
  <c r="E538"/>
  <c r="F538" s="1"/>
  <c r="E537"/>
  <c r="F537" s="1"/>
  <c r="E533"/>
  <c r="F533" s="1"/>
  <c r="E532"/>
  <c r="F532" s="1"/>
  <c r="E530"/>
  <c r="F530" s="1"/>
  <c r="E529"/>
  <c r="F529" s="1"/>
  <c r="E525"/>
  <c r="F525" s="1"/>
  <c r="E524"/>
  <c r="F524" s="1"/>
  <c r="E522"/>
  <c r="F522" s="1"/>
  <c r="E521"/>
  <c r="F521" s="1"/>
  <c r="E517"/>
  <c r="F517" s="1"/>
  <c r="E516"/>
  <c r="F516" s="1"/>
  <c r="E514"/>
  <c r="F514" s="1"/>
  <c r="E513"/>
  <c r="F513" s="1"/>
  <c r="E509"/>
  <c r="F509" s="1"/>
  <c r="E508"/>
  <c r="F508" s="1"/>
  <c r="E506"/>
  <c r="F506" s="1"/>
  <c r="E505"/>
  <c r="F505" s="1"/>
  <c r="E501"/>
  <c r="F501" s="1"/>
  <c r="E500"/>
  <c r="F500" s="1"/>
  <c r="E498"/>
  <c r="F498" s="1"/>
  <c r="E497"/>
  <c r="F497" s="1"/>
  <c r="E493"/>
  <c r="F493" s="1"/>
  <c r="E492"/>
  <c r="F492" s="1"/>
  <c r="E490"/>
  <c r="F490" s="1"/>
  <c r="E489"/>
  <c r="F489" s="1"/>
  <c r="E485"/>
  <c r="F485" s="1"/>
  <c r="E484"/>
  <c r="F484" s="1"/>
  <c r="E482"/>
  <c r="F482" s="1"/>
  <c r="E481"/>
  <c r="F481" s="1"/>
  <c r="E477"/>
  <c r="F477" s="1"/>
  <c r="E476"/>
  <c r="F476" s="1"/>
  <c r="E474"/>
  <c r="F474" s="1"/>
  <c r="E473"/>
  <c r="F473" s="1"/>
  <c r="E469"/>
  <c r="F469" s="1"/>
  <c r="E468"/>
  <c r="F468" s="1"/>
  <c r="E466"/>
  <c r="F466" s="1"/>
  <c r="E465"/>
  <c r="F465" s="1"/>
  <c r="E461"/>
  <c r="F461" s="1"/>
  <c r="E460"/>
  <c r="F460" s="1"/>
  <c r="E458"/>
  <c r="F458" s="1"/>
  <c r="E457"/>
  <c r="F457" s="1"/>
  <c r="E453"/>
  <c r="F453" s="1"/>
  <c r="E452"/>
  <c r="F452" s="1"/>
  <c r="E450"/>
  <c r="F450" s="1"/>
  <c r="E449"/>
  <c r="F449" s="1"/>
  <c r="E445"/>
  <c r="F445" s="1"/>
  <c r="E444"/>
  <c r="F444" s="1"/>
  <c r="E442"/>
  <c r="F442" s="1"/>
  <c r="E441"/>
  <c r="F441" s="1"/>
  <c r="E437"/>
  <c r="F437" s="1"/>
  <c r="E436"/>
  <c r="F436" s="1"/>
  <c r="E434"/>
  <c r="F434" s="1"/>
  <c r="E433"/>
  <c r="F433" s="1"/>
  <c r="E429"/>
  <c r="F429" s="1"/>
  <c r="E428"/>
  <c r="F428" s="1"/>
  <c r="E426"/>
  <c r="F426" s="1"/>
  <c r="E425"/>
  <c r="F425" s="1"/>
  <c r="E421"/>
  <c r="F421" s="1"/>
  <c r="E420"/>
  <c r="F420" s="1"/>
  <c r="E418"/>
  <c r="F418" s="1"/>
  <c r="E417"/>
  <c r="F417" s="1"/>
  <c r="E413"/>
  <c r="F413" s="1"/>
  <c r="E412"/>
  <c r="F412" s="1"/>
  <c r="E410"/>
  <c r="F410" s="1"/>
  <c r="E409"/>
  <c r="F409" s="1"/>
  <c r="E405"/>
  <c r="F405" s="1"/>
  <c r="E404"/>
  <c r="F404" s="1"/>
  <c r="E402"/>
  <c r="F402" s="1"/>
  <c r="E401"/>
  <c r="F401" s="1"/>
  <c r="E397"/>
  <c r="F397" s="1"/>
  <c r="E396"/>
  <c r="F396" s="1"/>
  <c r="E394"/>
  <c r="F394" s="1"/>
  <c r="E393"/>
  <c r="F393" s="1"/>
  <c r="E389"/>
  <c r="F389" s="1"/>
  <c r="E388"/>
  <c r="F388" s="1"/>
  <c r="E386"/>
  <c r="F386" s="1"/>
  <c r="E385"/>
  <c r="F385" s="1"/>
  <c r="E381"/>
  <c r="F381" s="1"/>
  <c r="E380"/>
  <c r="F380" s="1"/>
  <c r="E378"/>
  <c r="F378" s="1"/>
  <c r="E377"/>
  <c r="F377" s="1"/>
  <c r="E373"/>
  <c r="F373" s="1"/>
  <c r="E372"/>
  <c r="F372" s="1"/>
  <c r="E370"/>
  <c r="F370" s="1"/>
  <c r="E369"/>
  <c r="F369" s="1"/>
  <c r="E365"/>
  <c r="F365" s="1"/>
  <c r="E364"/>
  <c r="F364" s="1"/>
  <c r="E362"/>
  <c r="F362" s="1"/>
  <c r="E361"/>
  <c r="F361" s="1"/>
  <c r="E357"/>
  <c r="F357" s="1"/>
  <c r="E356"/>
  <c r="F356" s="1"/>
  <c r="E354"/>
  <c r="F354" s="1"/>
  <c r="E353"/>
  <c r="F353" s="1"/>
  <c r="E349"/>
  <c r="F349" s="1"/>
  <c r="E348"/>
  <c r="F348" s="1"/>
  <c r="E346"/>
  <c r="F346" s="1"/>
  <c r="E345"/>
  <c r="F345" s="1"/>
  <c r="E341"/>
  <c r="F341" s="1"/>
  <c r="E340"/>
  <c r="F340" s="1"/>
  <c r="E338"/>
  <c r="F338" s="1"/>
  <c r="E337"/>
  <c r="F337" s="1"/>
  <c r="E333"/>
  <c r="F333" s="1"/>
  <c r="E332"/>
  <c r="F332" s="1"/>
  <c r="E330"/>
  <c r="F330" s="1"/>
  <c r="E329"/>
  <c r="F329" s="1"/>
  <c r="E325"/>
  <c r="F325" s="1"/>
  <c r="E324"/>
  <c r="F324" s="1"/>
  <c r="E322"/>
  <c r="F322" s="1"/>
  <c r="E321"/>
  <c r="F321" s="1"/>
  <c r="E317"/>
  <c r="F317" s="1"/>
  <c r="E316"/>
  <c r="F316" s="1"/>
  <c r="E314"/>
  <c r="F314" s="1"/>
  <c r="E313"/>
  <c r="F313" s="1"/>
  <c r="E309"/>
  <c r="F309" s="1"/>
  <c r="E308"/>
  <c r="F308" s="1"/>
  <c r="E306"/>
  <c r="F306" s="1"/>
  <c r="E305"/>
  <c r="F305" s="1"/>
  <c r="E301"/>
  <c r="F301" s="1"/>
  <c r="E300"/>
  <c r="F300" s="1"/>
  <c r="E298"/>
  <c r="F298" s="1"/>
  <c r="E297"/>
  <c r="F297" s="1"/>
  <c r="E293"/>
  <c r="F293" s="1"/>
  <c r="E292"/>
  <c r="F292" s="1"/>
  <c r="E290"/>
  <c r="F290" s="1"/>
  <c r="E289"/>
  <c r="F289" s="1"/>
  <c r="E285"/>
  <c r="F285" s="1"/>
  <c r="E284"/>
  <c r="F284" s="1"/>
  <c r="E282"/>
  <c r="F282" s="1"/>
  <c r="E281"/>
  <c r="F281" s="1"/>
  <c r="E277"/>
  <c r="F277" s="1"/>
  <c r="E276"/>
  <c r="F276" s="1"/>
  <c r="E274"/>
  <c r="F274" s="1"/>
  <c r="E273"/>
  <c r="F273" s="1"/>
  <c r="E269"/>
  <c r="F269" s="1"/>
  <c r="E268"/>
  <c r="F268" s="1"/>
  <c r="E266"/>
  <c r="F266" s="1"/>
  <c r="E265"/>
  <c r="F265" s="1"/>
  <c r="E261"/>
  <c r="F261" s="1"/>
  <c r="E260"/>
  <c r="F260" s="1"/>
  <c r="E258"/>
  <c r="F258" s="1"/>
  <c r="E257"/>
  <c r="F257" s="1"/>
  <c r="E253"/>
  <c r="F253" s="1"/>
  <c r="E252"/>
  <c r="F252" s="1"/>
  <c r="E250"/>
  <c r="F250" s="1"/>
  <c r="E249"/>
  <c r="F249" s="1"/>
  <c r="E245"/>
  <c r="F245" s="1"/>
  <c r="E244"/>
  <c r="F244" s="1"/>
  <c r="E242"/>
  <c r="F242" s="1"/>
  <c r="E241"/>
  <c r="F241" s="1"/>
  <c r="E237"/>
  <c r="F237" s="1"/>
  <c r="E236"/>
  <c r="F236" s="1"/>
  <c r="E234"/>
  <c r="F234" s="1"/>
  <c r="E233"/>
  <c r="F233" s="1"/>
  <c r="E229"/>
  <c r="F229" s="1"/>
  <c r="E228"/>
  <c r="F228" s="1"/>
  <c r="E226"/>
  <c r="F226" s="1"/>
  <c r="E225"/>
  <c r="F225" s="1"/>
  <c r="E221"/>
  <c r="F221" s="1"/>
  <c r="E220"/>
  <c r="F220" s="1"/>
  <c r="E218"/>
  <c r="F218" s="1"/>
  <c r="E217"/>
  <c r="F217" s="1"/>
  <c r="E213"/>
  <c r="F213" s="1"/>
  <c r="E212"/>
  <c r="F212" s="1"/>
  <c r="E210"/>
  <c r="F210" s="1"/>
  <c r="E209"/>
  <c r="F209" s="1"/>
  <c r="E205"/>
  <c r="F205" s="1"/>
  <c r="E204"/>
  <c r="F204" s="1"/>
  <c r="E202"/>
  <c r="F202" s="1"/>
  <c r="E201"/>
  <c r="F201" s="1"/>
  <c r="E197"/>
  <c r="F197" s="1"/>
  <c r="E196"/>
  <c r="F196" s="1"/>
  <c r="E194"/>
  <c r="F194" s="1"/>
  <c r="E193"/>
  <c r="F193" s="1"/>
  <c r="E189"/>
  <c r="F189" s="1"/>
  <c r="E188"/>
  <c r="F188" s="1"/>
  <c r="E186"/>
  <c r="F186" s="1"/>
  <c r="E185"/>
  <c r="F185" s="1"/>
  <c r="E181"/>
  <c r="F181" s="1"/>
  <c r="E180"/>
  <c r="F180" s="1"/>
  <c r="E178"/>
  <c r="F178" s="1"/>
  <c r="E177"/>
  <c r="F177" s="1"/>
  <c r="E173"/>
  <c r="F173" s="1"/>
  <c r="E172"/>
  <c r="F172" s="1"/>
  <c r="E170"/>
  <c r="F170" s="1"/>
  <c r="E169"/>
  <c r="F169" s="1"/>
  <c r="E165"/>
  <c r="F165" s="1"/>
  <c r="E164"/>
  <c r="F164" s="1"/>
  <c r="E162"/>
  <c r="F162" s="1"/>
  <c r="E161"/>
  <c r="F161" s="1"/>
  <c r="E157"/>
  <c r="F157" s="1"/>
  <c r="E156"/>
  <c r="F156" s="1"/>
  <c r="E154"/>
  <c r="F154" s="1"/>
  <c r="E153"/>
  <c r="F153" s="1"/>
  <c r="E149"/>
  <c r="F149" s="1"/>
  <c r="E148"/>
  <c r="F148" s="1"/>
  <c r="E146"/>
  <c r="F146" s="1"/>
  <c r="E145"/>
  <c r="F145" s="1"/>
  <c r="E141"/>
  <c r="F141" s="1"/>
  <c r="E140"/>
  <c r="F140" s="1"/>
  <c r="E138"/>
  <c r="F138" s="1"/>
  <c r="E137"/>
  <c r="F137" s="1"/>
  <c r="E133"/>
  <c r="F133" s="1"/>
  <c r="E132"/>
  <c r="F132" s="1"/>
  <c r="E130"/>
  <c r="F130" s="1"/>
  <c r="E129"/>
  <c r="F129" s="1"/>
  <c r="E125"/>
  <c r="F125" s="1"/>
  <c r="E124"/>
  <c r="F124" s="1"/>
  <c r="E122"/>
  <c r="F122" s="1"/>
  <c r="E121"/>
  <c r="F121" s="1"/>
  <c r="E117"/>
  <c r="F117" s="1"/>
  <c r="E116"/>
  <c r="F116" s="1"/>
  <c r="E114"/>
  <c r="F114" s="1"/>
  <c r="E113"/>
  <c r="F113" s="1"/>
  <c r="E109"/>
  <c r="F109" s="1"/>
  <c r="E108"/>
  <c r="F108" s="1"/>
  <c r="E106"/>
  <c r="F106" s="1"/>
  <c r="E105"/>
  <c r="F105" s="1"/>
  <c r="E101"/>
  <c r="F101" s="1"/>
  <c r="E100"/>
  <c r="F100" s="1"/>
  <c r="E98"/>
  <c r="F98" s="1"/>
  <c r="E97"/>
  <c r="F97" s="1"/>
  <c r="E93"/>
  <c r="F93" s="1"/>
  <c r="E92"/>
  <c r="F92" s="1"/>
  <c r="E90"/>
  <c r="F90" s="1"/>
  <c r="E89"/>
  <c r="F89" s="1"/>
  <c r="E85"/>
  <c r="F85" s="1"/>
  <c r="E84"/>
  <c r="F84" s="1"/>
  <c r="E82"/>
  <c r="F82" s="1"/>
  <c r="E81"/>
  <c r="F81" s="1"/>
  <c r="E77"/>
  <c r="F77" s="1"/>
  <c r="E76"/>
  <c r="F76" s="1"/>
  <c r="E74"/>
  <c r="F74" s="1"/>
  <c r="E73"/>
  <c r="F73" s="1"/>
  <c r="E69"/>
  <c r="F69" s="1"/>
  <c r="E68"/>
  <c r="F68" s="1"/>
  <c r="E66"/>
  <c r="F66" s="1"/>
  <c r="E65"/>
  <c r="F65" s="1"/>
  <c r="E61"/>
  <c r="F61" s="1"/>
  <c r="E60"/>
  <c r="F60" s="1"/>
  <c r="E58"/>
  <c r="F58" s="1"/>
  <c r="E57"/>
  <c r="F57" s="1"/>
  <c r="E53"/>
  <c r="F53" s="1"/>
  <c r="E52"/>
  <c r="F52" s="1"/>
  <c r="E50"/>
  <c r="F50" s="1"/>
  <c r="E49"/>
  <c r="F49" s="1"/>
  <c r="E45"/>
  <c r="F45" s="1"/>
  <c r="E44"/>
  <c r="F44" s="1"/>
  <c r="E42"/>
  <c r="F42" s="1"/>
  <c r="E41"/>
  <c r="F41" s="1"/>
  <c r="E37"/>
  <c r="F37" s="1"/>
  <c r="E36"/>
  <c r="F36" s="1"/>
  <c r="E34"/>
  <c r="F34" s="1"/>
  <c r="E33"/>
  <c r="F33" s="1"/>
  <c r="E29"/>
  <c r="F29" s="1"/>
  <c r="E28"/>
  <c r="F28" s="1"/>
  <c r="E26"/>
  <c r="F26" s="1"/>
  <c r="E25"/>
  <c r="F25" s="1"/>
  <c r="E21"/>
  <c r="F21" s="1"/>
  <c r="E20"/>
  <c r="F20" s="1"/>
  <c r="E18"/>
  <c r="F18" s="1"/>
  <c r="E17"/>
  <c r="F17" s="1"/>
  <c r="E13"/>
  <c r="F13" s="1"/>
  <c r="E12"/>
  <c r="F12" s="1"/>
  <c r="E10"/>
  <c r="F10" s="1"/>
  <c r="E9"/>
  <c r="F9" s="1"/>
  <c r="E5"/>
  <c r="F5" s="1"/>
  <c r="E4"/>
  <c r="F4" s="1"/>
  <c r="E2"/>
  <c r="F2" s="1"/>
  <c r="D851"/>
  <c r="D850"/>
  <c r="D849"/>
  <c r="D848"/>
  <c r="D847"/>
  <c r="D846"/>
  <c r="D845"/>
  <c r="D844"/>
  <c r="D843"/>
  <c r="D842"/>
  <c r="D841"/>
  <c r="D840"/>
  <c r="D839"/>
  <c r="D838"/>
  <c r="D837"/>
  <c r="D836"/>
  <c r="D835"/>
  <c r="D834"/>
  <c r="D833"/>
  <c r="D832"/>
  <c r="D831"/>
  <c r="D830"/>
  <c r="D829"/>
  <c r="D828"/>
  <c r="D827"/>
  <c r="D826"/>
  <c r="D825"/>
  <c r="D824"/>
  <c r="D823"/>
  <c r="D822"/>
  <c r="D821"/>
  <c r="D820"/>
  <c r="D819"/>
  <c r="D818"/>
  <c r="D817"/>
  <c r="D816"/>
  <c r="D815"/>
  <c r="D814"/>
  <c r="D813"/>
  <c r="D812"/>
  <c r="D811"/>
  <c r="D810"/>
  <c r="D809"/>
  <c r="D808"/>
  <c r="D807"/>
  <c r="D806"/>
  <c r="D805"/>
  <c r="D804"/>
  <c r="D803"/>
  <c r="D802"/>
  <c r="D801"/>
  <c r="D800"/>
  <c r="D799"/>
  <c r="D798"/>
  <c r="D797"/>
  <c r="D796"/>
  <c r="D795"/>
  <c r="D794"/>
  <c r="D793"/>
  <c r="D792"/>
  <c r="D791"/>
  <c r="D790"/>
  <c r="D789"/>
  <c r="D788"/>
  <c r="D787"/>
  <c r="D786"/>
  <c r="D785"/>
  <c r="D784"/>
  <c r="D783"/>
  <c r="D782"/>
  <c r="D781"/>
  <c r="D780"/>
  <c r="D779"/>
  <c r="D778"/>
  <c r="D777"/>
  <c r="D776"/>
  <c r="D775"/>
  <c r="D774"/>
  <c r="D773"/>
  <c r="D772"/>
  <c r="D771"/>
  <c r="D770"/>
  <c r="D769"/>
  <c r="D768"/>
  <c r="D767"/>
  <c r="D766"/>
  <c r="D765"/>
  <c r="D764"/>
  <c r="D763"/>
  <c r="D762"/>
  <c r="D761"/>
  <c r="D760"/>
  <c r="D759"/>
  <c r="D758"/>
  <c r="D757"/>
  <c r="D756"/>
  <c r="D755"/>
  <c r="D754"/>
  <c r="D753"/>
  <c r="D752"/>
  <c r="D751"/>
  <c r="D750"/>
  <c r="D749"/>
  <c r="D748"/>
  <c r="D747"/>
  <c r="D746"/>
  <c r="D745"/>
  <c r="D744"/>
  <c r="D743"/>
  <c r="D742"/>
  <c r="D741"/>
  <c r="D740"/>
  <c r="D739"/>
  <c r="D738"/>
  <c r="D737"/>
  <c r="D736"/>
  <c r="D735"/>
  <c r="D734"/>
  <c r="D733"/>
  <c r="D732"/>
  <c r="D731"/>
  <c r="D730"/>
  <c r="D729"/>
  <c r="D728"/>
  <c r="D727"/>
  <c r="D726"/>
  <c r="D725"/>
  <c r="D724"/>
  <c r="D723"/>
  <c r="D722"/>
  <c r="D721"/>
  <c r="D720"/>
  <c r="D719"/>
  <c r="D718"/>
  <c r="D717"/>
  <c r="D716"/>
  <c r="D715"/>
  <c r="D714"/>
  <c r="D713"/>
  <c r="D712"/>
  <c r="D711"/>
  <c r="D710"/>
  <c r="D709"/>
  <c r="D708"/>
  <c r="D707"/>
  <c r="D706"/>
  <c r="D705"/>
  <c r="D704"/>
  <c r="D703"/>
  <c r="D702"/>
  <c r="D701"/>
  <c r="D700"/>
  <c r="D699"/>
  <c r="D698"/>
  <c r="D697"/>
  <c r="D696"/>
  <c r="D695"/>
  <c r="D694"/>
  <c r="D693"/>
  <c r="D692"/>
  <c r="D691"/>
  <c r="D690"/>
  <c r="D689"/>
  <c r="D688"/>
  <c r="D687"/>
  <c r="D686"/>
  <c r="D685"/>
  <c r="D684"/>
  <c r="D683"/>
  <c r="D682"/>
  <c r="D681"/>
  <c r="D680"/>
  <c r="D679"/>
  <c r="D678"/>
  <c r="D677"/>
  <c r="D676"/>
  <c r="D675"/>
  <c r="D674"/>
  <c r="D673"/>
  <c r="D672"/>
  <c r="D671"/>
  <c r="D670"/>
  <c r="D669"/>
  <c r="D668"/>
  <c r="D667"/>
  <c r="D666"/>
  <c r="D665"/>
  <c r="D664"/>
  <c r="D663"/>
  <c r="D662"/>
  <c r="D661"/>
  <c r="D660"/>
  <c r="D659"/>
  <c r="D658"/>
  <c r="D657"/>
  <c r="D656"/>
  <c r="D655"/>
  <c r="D654"/>
  <c r="D653"/>
  <c r="D652"/>
  <c r="D651"/>
  <c r="D650"/>
  <c r="D649"/>
  <c r="D648"/>
  <c r="D647"/>
  <c r="D646"/>
  <c r="D645"/>
  <c r="D644"/>
  <c r="D643"/>
  <c r="D642"/>
  <c r="D641"/>
  <c r="D640"/>
  <c r="D639"/>
  <c r="D638"/>
  <c r="D637"/>
  <c r="D636"/>
  <c r="D635"/>
  <c r="D634"/>
  <c r="D633"/>
  <c r="D632"/>
  <c r="D631"/>
  <c r="D630"/>
  <c r="D629"/>
  <c r="D628"/>
  <c r="D627"/>
  <c r="D626"/>
  <c r="D625"/>
  <c r="D624"/>
  <c r="D623"/>
  <c r="D622"/>
  <c r="D621"/>
  <c r="D620"/>
  <c r="D619"/>
  <c r="D618"/>
  <c r="D617"/>
  <c r="D616"/>
  <c r="D615"/>
  <c r="D614"/>
  <c r="D613"/>
  <c r="D612"/>
  <c r="D611"/>
  <c r="D610"/>
  <c r="D609"/>
  <c r="D608"/>
  <c r="D607"/>
  <c r="D606"/>
  <c r="D605"/>
  <c r="D604"/>
  <c r="D603"/>
  <c r="D602"/>
  <c r="D601"/>
  <c r="D600"/>
  <c r="D599"/>
  <c r="D598"/>
  <c r="D597"/>
  <c r="D596"/>
  <c r="D595"/>
  <c r="D594"/>
  <c r="D593"/>
  <c r="D592"/>
  <c r="D591"/>
  <c r="D590"/>
  <c r="D589"/>
  <c r="D588"/>
  <c r="D587"/>
  <c r="D586"/>
  <c r="D585"/>
  <c r="D584"/>
  <c r="D583"/>
  <c r="D582"/>
  <c r="D581"/>
  <c r="D580"/>
  <c r="D579"/>
  <c r="D578"/>
  <c r="D577"/>
  <c r="D576"/>
  <c r="D575"/>
  <c r="D574"/>
  <c r="D573"/>
  <c r="D572"/>
  <c r="D571"/>
  <c r="D570"/>
  <c r="D569"/>
  <c r="D568"/>
  <c r="D567"/>
  <c r="D566"/>
  <c r="D565"/>
  <c r="D564"/>
  <c r="D563"/>
  <c r="D562"/>
  <c r="D561"/>
  <c r="D560"/>
  <c r="D559"/>
  <c r="D558"/>
  <c r="D557"/>
  <c r="D556"/>
  <c r="D555"/>
  <c r="D554"/>
  <c r="D553"/>
  <c r="D552"/>
  <c r="D551"/>
  <c r="D550"/>
  <c r="D549"/>
  <c r="D548"/>
  <c r="D547"/>
  <c r="D546"/>
  <c r="D545"/>
  <c r="D544"/>
  <c r="D543"/>
  <c r="D542"/>
  <c r="D541"/>
  <c r="D540"/>
  <c r="D539"/>
  <c r="D538"/>
  <c r="D537"/>
  <c r="D536"/>
  <c r="D535"/>
  <c r="D534"/>
  <c r="D533"/>
  <c r="D532"/>
  <c r="D531"/>
  <c r="D530"/>
  <c r="D529"/>
  <c r="D528"/>
  <c r="D527"/>
  <c r="D526"/>
  <c r="D525"/>
  <c r="D524"/>
  <c r="D523"/>
  <c r="D522"/>
  <c r="D521"/>
  <c r="D520"/>
  <c r="D519"/>
  <c r="D518"/>
  <c r="D517"/>
  <c r="D516"/>
  <c r="D515"/>
  <c r="D514"/>
  <c r="D513"/>
  <c r="D512"/>
  <c r="D511"/>
  <c r="D510"/>
  <c r="D509"/>
  <c r="D508"/>
  <c r="D507"/>
  <c r="D506"/>
  <c r="D505"/>
  <c r="D504"/>
  <c r="D503"/>
  <c r="D502"/>
  <c r="D501"/>
  <c r="D500"/>
  <c r="D499"/>
  <c r="D498"/>
  <c r="D497"/>
  <c r="D496"/>
  <c r="D495"/>
  <c r="D494"/>
  <c r="D493"/>
  <c r="D492"/>
  <c r="D491"/>
  <c r="D490"/>
  <c r="D489"/>
  <c r="D488"/>
  <c r="D487"/>
  <c r="D486"/>
  <c r="D485"/>
  <c r="D484"/>
  <c r="D483"/>
  <c r="D482"/>
  <c r="D481"/>
  <c r="D480"/>
  <c r="D479"/>
  <c r="D478"/>
  <c r="D477"/>
  <c r="D476"/>
  <c r="D475"/>
  <c r="D474"/>
  <c r="D473"/>
  <c r="D472"/>
  <c r="D471"/>
  <c r="D470"/>
  <c r="D469"/>
  <c r="D468"/>
  <c r="D467"/>
  <c r="D466"/>
  <c r="D465"/>
  <c r="D464"/>
  <c r="D463"/>
  <c r="D462"/>
  <c r="D461"/>
  <c r="D460"/>
  <c r="D459"/>
  <c r="D458"/>
  <c r="D457"/>
  <c r="D456"/>
  <c r="D455"/>
  <c r="D454"/>
  <c r="D453"/>
  <c r="D452"/>
  <c r="D451"/>
  <c r="D450"/>
  <c r="D449"/>
  <c r="D448"/>
  <c r="D447"/>
  <c r="D446"/>
  <c r="D445"/>
  <c r="D444"/>
  <c r="D443"/>
  <c r="D442"/>
  <c r="D441"/>
  <c r="D440"/>
  <c r="D439"/>
  <c r="D438"/>
  <c r="D437"/>
  <c r="D436"/>
  <c r="D435"/>
  <c r="D434"/>
  <c r="D433"/>
  <c r="D432"/>
  <c r="D431"/>
  <c r="D430"/>
  <c r="D429"/>
  <c r="D428"/>
  <c r="D427"/>
  <c r="D426"/>
  <c r="D425"/>
  <c r="D424"/>
  <c r="D423"/>
  <c r="D422"/>
  <c r="D421"/>
  <c r="D420"/>
  <c r="D419"/>
  <c r="D418"/>
  <c r="D417"/>
  <c r="D416"/>
  <c r="D415"/>
  <c r="D414"/>
  <c r="D413"/>
  <c r="D412"/>
  <c r="D411"/>
  <c r="D410"/>
  <c r="D409"/>
  <c r="D408"/>
  <c r="D407"/>
  <c r="D406"/>
  <c r="D405"/>
  <c r="D404"/>
  <c r="D403"/>
  <c r="D402"/>
  <c r="D401"/>
  <c r="D400"/>
  <c r="D399"/>
  <c r="D398"/>
  <c r="D397"/>
  <c r="D396"/>
  <c r="D395"/>
  <c r="D394"/>
  <c r="D393"/>
  <c r="D392"/>
  <c r="D391"/>
  <c r="D390"/>
  <c r="D389"/>
  <c r="D388"/>
  <c r="D387"/>
  <c r="D386"/>
  <c r="D385"/>
  <c r="D384"/>
  <c r="D383"/>
  <c r="D382"/>
  <c r="D381"/>
  <c r="D380"/>
  <c r="D379"/>
  <c r="D378"/>
  <c r="D377"/>
  <c r="D376"/>
  <c r="D375"/>
  <c r="D374"/>
  <c r="D373"/>
  <c r="D372"/>
  <c r="D371"/>
  <c r="D370"/>
  <c r="D369"/>
  <c r="D368"/>
  <c r="D367"/>
  <c r="D366"/>
  <c r="D365"/>
  <c r="D364"/>
  <c r="D363"/>
  <c r="D362"/>
  <c r="D361"/>
  <c r="D360"/>
  <c r="D359"/>
  <c r="D358"/>
  <c r="D357"/>
  <c r="D356"/>
  <c r="D355"/>
  <c r="D354"/>
  <c r="D353"/>
  <c r="D352"/>
  <c r="D351"/>
  <c r="D350"/>
  <c r="D349"/>
  <c r="D348"/>
  <c r="D347"/>
  <c r="D346"/>
  <c r="D345"/>
  <c r="D344"/>
  <c r="D343"/>
  <c r="D342"/>
  <c r="D341"/>
  <c r="D340"/>
  <c r="D339"/>
  <c r="D338"/>
  <c r="D337"/>
  <c r="D336"/>
  <c r="D335"/>
  <c r="D334"/>
  <c r="D333"/>
  <c r="D332"/>
  <c r="D331"/>
  <c r="D330"/>
  <c r="D329"/>
  <c r="D328"/>
  <c r="D327"/>
  <c r="D326"/>
  <c r="D325"/>
  <c r="D324"/>
  <c r="D323"/>
  <c r="D322"/>
  <c r="D321"/>
  <c r="D320"/>
  <c r="D319"/>
  <c r="D318"/>
  <c r="D317"/>
  <c r="D316"/>
  <c r="D315"/>
  <c r="D314"/>
  <c r="D313"/>
  <c r="D312"/>
  <c r="D311"/>
  <c r="D310"/>
  <c r="D309"/>
  <c r="D308"/>
  <c r="D307"/>
  <c r="D306"/>
  <c r="D305"/>
  <c r="D304"/>
  <c r="D303"/>
  <c r="D302"/>
  <c r="D301"/>
  <c r="D300"/>
  <c r="D299"/>
  <c r="D298"/>
  <c r="D297"/>
  <c r="D296"/>
  <c r="D295"/>
  <c r="D294"/>
  <c r="D293"/>
  <c r="D292"/>
  <c r="D291"/>
  <c r="D290"/>
  <c r="D289"/>
  <c r="D288"/>
  <c r="D287"/>
  <c r="D286"/>
  <c r="D285"/>
  <c r="D284"/>
  <c r="D283"/>
  <c r="D282"/>
  <c r="D281"/>
  <c r="D280"/>
  <c r="D279"/>
  <c r="D278"/>
  <c r="D277"/>
  <c r="D276"/>
  <c r="D275"/>
  <c r="D274"/>
  <c r="D273"/>
  <c r="D272"/>
  <c r="D271"/>
  <c r="D270"/>
  <c r="D269"/>
  <c r="D268"/>
  <c r="D267"/>
  <c r="D266"/>
  <c r="D265"/>
  <c r="D264"/>
  <c r="D263"/>
  <c r="D262"/>
  <c r="D261"/>
  <c r="D260"/>
  <c r="D259"/>
  <c r="D258"/>
  <c r="D257"/>
  <c r="D256"/>
  <c r="D255"/>
  <c r="D254"/>
  <c r="D253"/>
  <c r="D252"/>
  <c r="D251"/>
  <c r="D250"/>
  <c r="D249"/>
  <c r="D248"/>
  <c r="D247"/>
  <c r="D246"/>
  <c r="D245"/>
  <c r="D244"/>
  <c r="D243"/>
  <c r="D242"/>
  <c r="D241"/>
  <c r="D240"/>
  <c r="D239"/>
  <c r="D238"/>
  <c r="D237"/>
  <c r="D236"/>
  <c r="D235"/>
  <c r="D234"/>
  <c r="D233"/>
  <c r="D232"/>
  <c r="D231"/>
  <c r="D230"/>
  <c r="D229"/>
  <c r="D228"/>
  <c r="D227"/>
  <c r="D226"/>
  <c r="D225"/>
  <c r="D224"/>
  <c r="D223"/>
  <c r="D222"/>
  <c r="D221"/>
  <c r="D220"/>
  <c r="D219"/>
  <c r="D218"/>
  <c r="D217"/>
  <c r="D216"/>
  <c r="D215"/>
  <c r="D214"/>
  <c r="D213"/>
  <c r="D212"/>
  <c r="D211"/>
  <c r="D210"/>
  <c r="D209"/>
  <c r="D208"/>
  <c r="D207"/>
  <c r="D206"/>
  <c r="D205"/>
  <c r="D204"/>
  <c r="D203"/>
  <c r="D202"/>
  <c r="D201"/>
  <c r="D200"/>
  <c r="D199"/>
  <c r="D198"/>
  <c r="D197"/>
  <c r="D196"/>
  <c r="D195"/>
  <c r="D194"/>
  <c r="D193"/>
  <c r="D192"/>
  <c r="D191"/>
  <c r="D190"/>
  <c r="D189"/>
  <c r="D188"/>
  <c r="D187"/>
  <c r="D186"/>
  <c r="D185"/>
  <c r="D184"/>
  <c r="D183"/>
  <c r="D182"/>
  <c r="D181"/>
  <c r="D180"/>
  <c r="D179"/>
  <c r="D178"/>
  <c r="D177"/>
  <c r="D176"/>
  <c r="D175"/>
  <c r="D174"/>
  <c r="D173"/>
  <c r="D172"/>
  <c r="D171"/>
  <c r="D170"/>
  <c r="D169"/>
  <c r="D168"/>
  <c r="D167"/>
  <c r="D166"/>
  <c r="D165"/>
  <c r="D164"/>
  <c r="D163"/>
  <c r="D162"/>
  <c r="D161"/>
  <c r="D160"/>
  <c r="D159"/>
  <c r="D158"/>
  <c r="D157"/>
  <c r="D156"/>
  <c r="D155"/>
  <c r="D154"/>
  <c r="D153"/>
  <c r="D152"/>
  <c r="D151"/>
  <c r="D150"/>
  <c r="D149"/>
  <c r="D148"/>
  <c r="D147"/>
  <c r="D146"/>
  <c r="D145"/>
  <c r="D144"/>
  <c r="D143"/>
  <c r="D142"/>
  <c r="D141"/>
  <c r="D140"/>
  <c r="D139"/>
  <c r="D138"/>
  <c r="D137"/>
  <c r="D136"/>
  <c r="D135"/>
  <c r="D134"/>
  <c r="D133"/>
  <c r="D132"/>
  <c r="D131"/>
  <c r="D130"/>
  <c r="D129"/>
  <c r="D128"/>
  <c r="D127"/>
  <c r="D126"/>
  <c r="D125"/>
  <c r="D124"/>
  <c r="D123"/>
  <c r="D122"/>
  <c r="D121"/>
  <c r="D120"/>
  <c r="D119"/>
  <c r="D118"/>
  <c r="D117"/>
  <c r="D116"/>
  <c r="D115"/>
  <c r="D114"/>
  <c r="D113"/>
  <c r="D112"/>
  <c r="D111"/>
  <c r="D110"/>
  <c r="D109"/>
  <c r="D108"/>
  <c r="D107"/>
  <c r="D106"/>
  <c r="D105"/>
  <c r="D104"/>
  <c r="D103"/>
  <c r="D102"/>
  <c r="D101"/>
  <c r="D100"/>
  <c r="D99"/>
  <c r="D98"/>
  <c r="D97"/>
  <c r="D96"/>
  <c r="D95"/>
  <c r="D94"/>
  <c r="D93"/>
  <c r="D92"/>
  <c r="D91"/>
  <c r="D90"/>
  <c r="D89"/>
  <c r="D88"/>
  <c r="D87"/>
  <c r="D86"/>
  <c r="D85"/>
  <c r="D84"/>
  <c r="D83"/>
  <c r="D82"/>
  <c r="D81"/>
  <c r="D80"/>
  <c r="D79"/>
  <c r="D78"/>
  <c r="D77"/>
  <c r="D76"/>
  <c r="D75"/>
  <c r="D74"/>
  <c r="D73"/>
  <c r="D72"/>
  <c r="D71"/>
  <c r="D70"/>
  <c r="D69"/>
  <c r="D68"/>
  <c r="D67"/>
  <c r="D66"/>
  <c r="D65"/>
  <c r="D64"/>
  <c r="D63"/>
  <c r="D62"/>
  <c r="D61"/>
  <c r="D60"/>
  <c r="D59"/>
  <c r="D58"/>
  <c r="D57"/>
  <c r="D56"/>
  <c r="D55"/>
  <c r="D54"/>
  <c r="D53"/>
  <c r="D52"/>
  <c r="D51"/>
  <c r="D50"/>
  <c r="D49"/>
  <c r="D48"/>
  <c r="D47"/>
  <c r="D46"/>
  <c r="D45"/>
  <c r="D44"/>
  <c r="D43"/>
  <c r="D42"/>
  <c r="D41"/>
  <c r="D40"/>
  <c r="D39"/>
  <c r="D38"/>
  <c r="D37"/>
  <c r="D36"/>
  <c r="D35"/>
  <c r="D34"/>
  <c r="D33"/>
  <c r="D32"/>
  <c r="D31"/>
  <c r="D30"/>
  <c r="D29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D2"/>
  <c r="C853"/>
  <c r="E846" s="1"/>
  <c r="F846" s="1"/>
  <c r="B853"/>
  <c r="E3" l="1"/>
  <c r="F3" s="1"/>
  <c r="E11"/>
  <c r="F11" s="1"/>
  <c r="E19"/>
  <c r="F19" s="1"/>
  <c r="E27"/>
  <c r="F27" s="1"/>
  <c r="E35"/>
  <c r="F35" s="1"/>
  <c r="E43"/>
  <c r="F43" s="1"/>
  <c r="E51"/>
  <c r="F51" s="1"/>
  <c r="E59"/>
  <c r="F59" s="1"/>
  <c r="E67"/>
  <c r="F67" s="1"/>
  <c r="E75"/>
  <c r="F75" s="1"/>
  <c r="E83"/>
  <c r="F83" s="1"/>
  <c r="E91"/>
  <c r="F91" s="1"/>
  <c r="E99"/>
  <c r="F99" s="1"/>
  <c r="E107"/>
  <c r="F107" s="1"/>
  <c r="E115"/>
  <c r="F115" s="1"/>
  <c r="E123"/>
  <c r="F123" s="1"/>
  <c r="E131"/>
  <c r="F131" s="1"/>
  <c r="E139"/>
  <c r="F139" s="1"/>
  <c r="E147"/>
  <c r="F147" s="1"/>
  <c r="E155"/>
  <c r="F155" s="1"/>
  <c r="E163"/>
  <c r="F163" s="1"/>
  <c r="E171"/>
  <c r="F171" s="1"/>
  <c r="E179"/>
  <c r="F179" s="1"/>
  <c r="E187"/>
  <c r="F187" s="1"/>
  <c r="E195"/>
  <c r="F195" s="1"/>
  <c r="E203"/>
  <c r="F203" s="1"/>
  <c r="E211"/>
  <c r="F211" s="1"/>
  <c r="E219"/>
  <c r="F219" s="1"/>
  <c r="E227"/>
  <c r="F227" s="1"/>
  <c r="E235"/>
  <c r="F235" s="1"/>
  <c r="E243"/>
  <c r="F243" s="1"/>
  <c r="E251"/>
  <c r="F251" s="1"/>
  <c r="E259"/>
  <c r="F259" s="1"/>
  <c r="E267"/>
  <c r="F267" s="1"/>
  <c r="E275"/>
  <c r="F275" s="1"/>
  <c r="E283"/>
  <c r="F283" s="1"/>
  <c r="E291"/>
  <c r="F291" s="1"/>
  <c r="E299"/>
  <c r="F299" s="1"/>
  <c r="E307"/>
  <c r="F307" s="1"/>
  <c r="E315"/>
  <c r="F315" s="1"/>
  <c r="E323"/>
  <c r="F323" s="1"/>
  <c r="E331"/>
  <c r="F331" s="1"/>
  <c r="E339"/>
  <c r="F339" s="1"/>
  <c r="E347"/>
  <c r="F347" s="1"/>
  <c r="E355"/>
  <c r="F355" s="1"/>
  <c r="E363"/>
  <c r="F363" s="1"/>
  <c r="E371"/>
  <c r="F371" s="1"/>
  <c r="E379"/>
  <c r="F379" s="1"/>
  <c r="E387"/>
  <c r="F387" s="1"/>
  <c r="E395"/>
  <c r="F395" s="1"/>
  <c r="E403"/>
  <c r="F403" s="1"/>
  <c r="E411"/>
  <c r="F411" s="1"/>
  <c r="E419"/>
  <c r="F419" s="1"/>
  <c r="E427"/>
  <c r="F427" s="1"/>
  <c r="E435"/>
  <c r="F435" s="1"/>
  <c r="E443"/>
  <c r="F443" s="1"/>
  <c r="E451"/>
  <c r="F451" s="1"/>
  <c r="E459"/>
  <c r="F459" s="1"/>
  <c r="E467"/>
  <c r="F467" s="1"/>
  <c r="E475"/>
  <c r="F475" s="1"/>
  <c r="E483"/>
  <c r="F483" s="1"/>
  <c r="E491"/>
  <c r="F491" s="1"/>
  <c r="E499"/>
  <c r="F499" s="1"/>
  <c r="E507"/>
  <c r="F507" s="1"/>
  <c r="E515"/>
  <c r="F515" s="1"/>
  <c r="E523"/>
  <c r="F523" s="1"/>
  <c r="E531"/>
  <c r="F531" s="1"/>
  <c r="E539"/>
  <c r="F539" s="1"/>
  <c r="E547"/>
  <c r="F547" s="1"/>
  <c r="E555"/>
  <c r="F555" s="1"/>
  <c r="E563"/>
  <c r="F563" s="1"/>
  <c r="E571"/>
  <c r="F571" s="1"/>
  <c r="E579"/>
  <c r="F579" s="1"/>
  <c r="E587"/>
  <c r="F587" s="1"/>
  <c r="E595"/>
  <c r="F595" s="1"/>
  <c r="E603"/>
  <c r="F603" s="1"/>
  <c r="E611"/>
  <c r="F611" s="1"/>
  <c r="E619"/>
  <c r="F619" s="1"/>
  <c r="E627"/>
  <c r="F627" s="1"/>
  <c r="E635"/>
  <c r="F635" s="1"/>
  <c r="E643"/>
  <c r="F643" s="1"/>
  <c r="E651"/>
  <c r="F651" s="1"/>
  <c r="E659"/>
  <c r="F659" s="1"/>
  <c r="E667"/>
  <c r="F667" s="1"/>
  <c r="E675"/>
  <c r="F675" s="1"/>
  <c r="E683"/>
  <c r="F683" s="1"/>
  <c r="E691"/>
  <c r="F691" s="1"/>
  <c r="E699"/>
  <c r="F699" s="1"/>
  <c r="E707"/>
  <c r="F707" s="1"/>
  <c r="E715"/>
  <c r="F715" s="1"/>
  <c r="E723"/>
  <c r="F723" s="1"/>
  <c r="E731"/>
  <c r="F731" s="1"/>
  <c r="E739"/>
  <c r="F739" s="1"/>
  <c r="E747"/>
  <c r="F747" s="1"/>
  <c r="E755"/>
  <c r="F755" s="1"/>
  <c r="E763"/>
  <c r="F763" s="1"/>
  <c r="E771"/>
  <c r="F771" s="1"/>
  <c r="E779"/>
  <c r="F779" s="1"/>
  <c r="E787"/>
  <c r="F787" s="1"/>
  <c r="E795"/>
  <c r="F795" s="1"/>
  <c r="E803"/>
  <c r="F803" s="1"/>
  <c r="E811"/>
  <c r="F811" s="1"/>
  <c r="E819"/>
  <c r="F819" s="1"/>
  <c r="E827"/>
  <c r="F827" s="1"/>
  <c r="E835"/>
  <c r="F835" s="1"/>
  <c r="E843"/>
  <c r="F843" s="1"/>
  <c r="E851"/>
  <c r="F851" s="1"/>
  <c r="E8"/>
  <c r="F8" s="1"/>
  <c r="E24"/>
  <c r="F24" s="1"/>
  <c r="E40"/>
  <c r="F40" s="1"/>
  <c r="E56"/>
  <c r="F56" s="1"/>
  <c r="E72"/>
  <c r="F72" s="1"/>
  <c r="E88"/>
  <c r="F88" s="1"/>
  <c r="E104"/>
  <c r="F104" s="1"/>
  <c r="E120"/>
  <c r="F120" s="1"/>
  <c r="E128"/>
  <c r="F128" s="1"/>
  <c r="E144"/>
  <c r="F144" s="1"/>
  <c r="E152"/>
  <c r="F152" s="1"/>
  <c r="E160"/>
  <c r="F160" s="1"/>
  <c r="E176"/>
  <c r="F176" s="1"/>
  <c r="E184"/>
  <c r="F184" s="1"/>
  <c r="E192"/>
  <c r="F192" s="1"/>
  <c r="E200"/>
  <c r="F200" s="1"/>
  <c r="E208"/>
  <c r="F208" s="1"/>
  <c r="E216"/>
  <c r="F216" s="1"/>
  <c r="E224"/>
  <c r="F224" s="1"/>
  <c r="E232"/>
  <c r="F232" s="1"/>
  <c r="E240"/>
  <c r="F240" s="1"/>
  <c r="E248"/>
  <c r="F248" s="1"/>
  <c r="E256"/>
  <c r="F256" s="1"/>
  <c r="E264"/>
  <c r="F264" s="1"/>
  <c r="E272"/>
  <c r="F272" s="1"/>
  <c r="E280"/>
  <c r="F280" s="1"/>
  <c r="E288"/>
  <c r="F288" s="1"/>
  <c r="E296"/>
  <c r="F296" s="1"/>
  <c r="E304"/>
  <c r="F304" s="1"/>
  <c r="E312"/>
  <c r="F312" s="1"/>
  <c r="E320"/>
  <c r="F320" s="1"/>
  <c r="E328"/>
  <c r="F328" s="1"/>
  <c r="E344"/>
  <c r="F344" s="1"/>
  <c r="E352"/>
  <c r="F352" s="1"/>
  <c r="E360"/>
  <c r="F360" s="1"/>
  <c r="E368"/>
  <c r="F368" s="1"/>
  <c r="E376"/>
  <c r="F376" s="1"/>
  <c r="E384"/>
  <c r="F384" s="1"/>
  <c r="E392"/>
  <c r="F392" s="1"/>
  <c r="E400"/>
  <c r="F400" s="1"/>
  <c r="E408"/>
  <c r="F408" s="1"/>
  <c r="E416"/>
  <c r="F416" s="1"/>
  <c r="E424"/>
  <c r="F424" s="1"/>
  <c r="E432"/>
  <c r="F432" s="1"/>
  <c r="E440"/>
  <c r="F440" s="1"/>
  <c r="E448"/>
  <c r="F448" s="1"/>
  <c r="E456"/>
  <c r="F456" s="1"/>
  <c r="E464"/>
  <c r="F464" s="1"/>
  <c r="E472"/>
  <c r="F472" s="1"/>
  <c r="E480"/>
  <c r="F480" s="1"/>
  <c r="E488"/>
  <c r="F488" s="1"/>
  <c r="E496"/>
  <c r="F496" s="1"/>
  <c r="E504"/>
  <c r="F504" s="1"/>
  <c r="E512"/>
  <c r="F512" s="1"/>
  <c r="E520"/>
  <c r="F520" s="1"/>
  <c r="E528"/>
  <c r="F528" s="1"/>
  <c r="E536"/>
  <c r="F536" s="1"/>
  <c r="E544"/>
  <c r="F544" s="1"/>
  <c r="E552"/>
  <c r="F552" s="1"/>
  <c r="E560"/>
  <c r="F560" s="1"/>
  <c r="E568"/>
  <c r="F568" s="1"/>
  <c r="E576"/>
  <c r="F576" s="1"/>
  <c r="E584"/>
  <c r="F584" s="1"/>
  <c r="E592"/>
  <c r="F592" s="1"/>
  <c r="E600"/>
  <c r="F600" s="1"/>
  <c r="E608"/>
  <c r="F608" s="1"/>
  <c r="E616"/>
  <c r="F616" s="1"/>
  <c r="E624"/>
  <c r="F624" s="1"/>
  <c r="E632"/>
  <c r="F632" s="1"/>
  <c r="E640"/>
  <c r="F640" s="1"/>
  <c r="E648"/>
  <c r="F648" s="1"/>
  <c r="E656"/>
  <c r="F656" s="1"/>
  <c r="E664"/>
  <c r="F664" s="1"/>
  <c r="E672"/>
  <c r="F672" s="1"/>
  <c r="E680"/>
  <c r="F680" s="1"/>
  <c r="E688"/>
  <c r="F688" s="1"/>
  <c r="E696"/>
  <c r="F696" s="1"/>
  <c r="E704"/>
  <c r="F704" s="1"/>
  <c r="E712"/>
  <c r="F712" s="1"/>
  <c r="E720"/>
  <c r="F720" s="1"/>
  <c r="E728"/>
  <c r="F728" s="1"/>
  <c r="E736"/>
  <c r="F736" s="1"/>
  <c r="E744"/>
  <c r="F744" s="1"/>
  <c r="E752"/>
  <c r="F752" s="1"/>
  <c r="E760"/>
  <c r="F760" s="1"/>
  <c r="E768"/>
  <c r="F768" s="1"/>
  <c r="E776"/>
  <c r="F776" s="1"/>
  <c r="E784"/>
  <c r="F784" s="1"/>
  <c r="E792"/>
  <c r="F792" s="1"/>
  <c r="E800"/>
  <c r="F800" s="1"/>
  <c r="E808"/>
  <c r="F808" s="1"/>
  <c r="E816"/>
  <c r="F816" s="1"/>
  <c r="E824"/>
  <c r="F824" s="1"/>
  <c r="E832"/>
  <c r="F832" s="1"/>
  <c r="E840"/>
  <c r="F840" s="1"/>
  <c r="E848"/>
  <c r="F848" s="1"/>
  <c r="E16"/>
  <c r="F16" s="1"/>
  <c r="E32"/>
  <c r="F32" s="1"/>
  <c r="E48"/>
  <c r="F48" s="1"/>
  <c r="E64"/>
  <c r="F64" s="1"/>
  <c r="E80"/>
  <c r="F80" s="1"/>
  <c r="E96"/>
  <c r="F96" s="1"/>
  <c r="E112"/>
  <c r="F112" s="1"/>
  <c r="E136"/>
  <c r="F136" s="1"/>
  <c r="E168"/>
  <c r="F168" s="1"/>
  <c r="E336"/>
  <c r="F336" s="1"/>
  <c r="E7"/>
  <c r="F7" s="1"/>
  <c r="E15"/>
  <c r="F15" s="1"/>
  <c r="E23"/>
  <c r="F23" s="1"/>
  <c r="E31"/>
  <c r="F31" s="1"/>
  <c r="E39"/>
  <c r="F39" s="1"/>
  <c r="E47"/>
  <c r="F47" s="1"/>
  <c r="E55"/>
  <c r="F55" s="1"/>
  <c r="E63"/>
  <c r="F63" s="1"/>
  <c r="E71"/>
  <c r="F71" s="1"/>
  <c r="E79"/>
  <c r="F79" s="1"/>
  <c r="E87"/>
  <c r="F87" s="1"/>
  <c r="E95"/>
  <c r="F95" s="1"/>
  <c r="E103"/>
  <c r="F103" s="1"/>
  <c r="E111"/>
  <c r="F111" s="1"/>
  <c r="E119"/>
  <c r="F119" s="1"/>
  <c r="E127"/>
  <c r="F127" s="1"/>
  <c r="E135"/>
  <c r="F135" s="1"/>
  <c r="E143"/>
  <c r="F143" s="1"/>
  <c r="E151"/>
  <c r="F151" s="1"/>
  <c r="E159"/>
  <c r="F159" s="1"/>
  <c r="E167"/>
  <c r="F167" s="1"/>
  <c r="E175"/>
  <c r="F175" s="1"/>
  <c r="E183"/>
  <c r="F183" s="1"/>
  <c r="E191"/>
  <c r="F191" s="1"/>
  <c r="E199"/>
  <c r="F199" s="1"/>
  <c r="E207"/>
  <c r="F207" s="1"/>
  <c r="E215"/>
  <c r="F215" s="1"/>
  <c r="E223"/>
  <c r="F223" s="1"/>
  <c r="E231"/>
  <c r="F231" s="1"/>
  <c r="E239"/>
  <c r="F239" s="1"/>
  <c r="E247"/>
  <c r="F247" s="1"/>
  <c r="E255"/>
  <c r="F255" s="1"/>
  <c r="E263"/>
  <c r="F263" s="1"/>
  <c r="E271"/>
  <c r="F271" s="1"/>
  <c r="E279"/>
  <c r="F279" s="1"/>
  <c r="E287"/>
  <c r="F287" s="1"/>
  <c r="E295"/>
  <c r="F295" s="1"/>
  <c r="E303"/>
  <c r="F303" s="1"/>
  <c r="E311"/>
  <c r="F311" s="1"/>
  <c r="E319"/>
  <c r="F319" s="1"/>
  <c r="E327"/>
  <c r="F327" s="1"/>
  <c r="E335"/>
  <c r="F335" s="1"/>
  <c r="E343"/>
  <c r="F343" s="1"/>
  <c r="E351"/>
  <c r="F351" s="1"/>
  <c r="E359"/>
  <c r="F359" s="1"/>
  <c r="E367"/>
  <c r="F367" s="1"/>
  <c r="E375"/>
  <c r="F375" s="1"/>
  <c r="E383"/>
  <c r="F383" s="1"/>
  <c r="E391"/>
  <c r="F391" s="1"/>
  <c r="E399"/>
  <c r="F399" s="1"/>
  <c r="E407"/>
  <c r="F407" s="1"/>
  <c r="E415"/>
  <c r="F415" s="1"/>
  <c r="E423"/>
  <c r="F423" s="1"/>
  <c r="E431"/>
  <c r="F431" s="1"/>
  <c r="E439"/>
  <c r="F439" s="1"/>
  <c r="E447"/>
  <c r="F447" s="1"/>
  <c r="E455"/>
  <c r="F455" s="1"/>
  <c r="E463"/>
  <c r="F463" s="1"/>
  <c r="E471"/>
  <c r="F471" s="1"/>
  <c r="E479"/>
  <c r="F479" s="1"/>
  <c r="E487"/>
  <c r="F487" s="1"/>
  <c r="E495"/>
  <c r="F495" s="1"/>
  <c r="E503"/>
  <c r="F503" s="1"/>
  <c r="E511"/>
  <c r="F511" s="1"/>
  <c r="E519"/>
  <c r="F519" s="1"/>
  <c r="E527"/>
  <c r="F527" s="1"/>
  <c r="E535"/>
  <c r="F535" s="1"/>
  <c r="E543"/>
  <c r="F543" s="1"/>
  <c r="E551"/>
  <c r="F551" s="1"/>
  <c r="E559"/>
  <c r="F559" s="1"/>
  <c r="E567"/>
  <c r="F567" s="1"/>
  <c r="E575"/>
  <c r="F575" s="1"/>
  <c r="E583"/>
  <c r="F583" s="1"/>
  <c r="E591"/>
  <c r="F591" s="1"/>
  <c r="E599"/>
  <c r="F599" s="1"/>
  <c r="E607"/>
  <c r="F607" s="1"/>
  <c r="E615"/>
  <c r="F615" s="1"/>
  <c r="E623"/>
  <c r="F623" s="1"/>
  <c r="E631"/>
  <c r="F631" s="1"/>
  <c r="E639"/>
  <c r="F639" s="1"/>
  <c r="E647"/>
  <c r="F647" s="1"/>
  <c r="E655"/>
  <c r="F655" s="1"/>
  <c r="E663"/>
  <c r="F663" s="1"/>
  <c r="E671"/>
  <c r="F671" s="1"/>
  <c r="E679"/>
  <c r="F679" s="1"/>
  <c r="E687"/>
  <c r="F687" s="1"/>
  <c r="E695"/>
  <c r="F695" s="1"/>
  <c r="E703"/>
  <c r="F703" s="1"/>
  <c r="E711"/>
  <c r="F711" s="1"/>
  <c r="E719"/>
  <c r="F719" s="1"/>
  <c r="E727"/>
  <c r="F727" s="1"/>
  <c r="E735"/>
  <c r="F735" s="1"/>
  <c r="E743"/>
  <c r="F743" s="1"/>
  <c r="E751"/>
  <c r="F751" s="1"/>
  <c r="E759"/>
  <c r="F759" s="1"/>
  <c r="E767"/>
  <c r="F767" s="1"/>
  <c r="E775"/>
  <c r="F775" s="1"/>
  <c r="E783"/>
  <c r="F783" s="1"/>
  <c r="E791"/>
  <c r="F791" s="1"/>
  <c r="E799"/>
  <c r="F799" s="1"/>
  <c r="E807"/>
  <c r="F807" s="1"/>
  <c r="E815"/>
  <c r="F815" s="1"/>
  <c r="E823"/>
  <c r="F823" s="1"/>
  <c r="E831"/>
  <c r="F831" s="1"/>
  <c r="E839"/>
  <c r="F839" s="1"/>
  <c r="E847"/>
  <c r="F847" s="1"/>
  <c r="E6"/>
  <c r="F6" s="1"/>
  <c r="E14"/>
  <c r="F14" s="1"/>
  <c r="E22"/>
  <c r="F22" s="1"/>
  <c r="E30"/>
  <c r="F30" s="1"/>
  <c r="E38"/>
  <c r="F38" s="1"/>
  <c r="E46"/>
  <c r="F46" s="1"/>
  <c r="E54"/>
  <c r="F54" s="1"/>
  <c r="E62"/>
  <c r="F62" s="1"/>
  <c r="E70"/>
  <c r="F70" s="1"/>
  <c r="E78"/>
  <c r="F78" s="1"/>
  <c r="E86"/>
  <c r="F86" s="1"/>
  <c r="E94"/>
  <c r="F94" s="1"/>
  <c r="E102"/>
  <c r="F102" s="1"/>
  <c r="E110"/>
  <c r="F110" s="1"/>
  <c r="E118"/>
  <c r="F118" s="1"/>
  <c r="E126"/>
  <c r="F126" s="1"/>
  <c r="E134"/>
  <c r="F134" s="1"/>
  <c r="E142"/>
  <c r="F142" s="1"/>
  <c r="E150"/>
  <c r="F150" s="1"/>
  <c r="E158"/>
  <c r="F158" s="1"/>
  <c r="E166"/>
  <c r="F166" s="1"/>
  <c r="E174"/>
  <c r="F174" s="1"/>
  <c r="E182"/>
  <c r="F182" s="1"/>
  <c r="E190"/>
  <c r="F190" s="1"/>
  <c r="E198"/>
  <c r="F198" s="1"/>
  <c r="E206"/>
  <c r="F206" s="1"/>
  <c r="E214"/>
  <c r="F214" s="1"/>
  <c r="E222"/>
  <c r="F222" s="1"/>
  <c r="E230"/>
  <c r="F230" s="1"/>
  <c r="E238"/>
  <c r="F238" s="1"/>
  <c r="E246"/>
  <c r="F246" s="1"/>
  <c r="E254"/>
  <c r="F254" s="1"/>
  <c r="E262"/>
  <c r="F262" s="1"/>
  <c r="E270"/>
  <c r="F270" s="1"/>
  <c r="E278"/>
  <c r="F278" s="1"/>
  <c r="E286"/>
  <c r="F286" s="1"/>
  <c r="E294"/>
  <c r="F294" s="1"/>
  <c r="E302"/>
  <c r="F302" s="1"/>
  <c r="E310"/>
  <c r="F310" s="1"/>
  <c r="E318"/>
  <c r="F318" s="1"/>
  <c r="E326"/>
  <c r="F326" s="1"/>
  <c r="E334"/>
  <c r="F334" s="1"/>
  <c r="E342"/>
  <c r="F342" s="1"/>
  <c r="E350"/>
  <c r="F350" s="1"/>
  <c r="E358"/>
  <c r="F358" s="1"/>
  <c r="E366"/>
  <c r="F366" s="1"/>
  <c r="E374"/>
  <c r="F374" s="1"/>
  <c r="E382"/>
  <c r="F382" s="1"/>
  <c r="E390"/>
  <c r="F390" s="1"/>
  <c r="E398"/>
  <c r="F398" s="1"/>
  <c r="E406"/>
  <c r="F406" s="1"/>
  <c r="E414"/>
  <c r="F414" s="1"/>
  <c r="E422"/>
  <c r="F422" s="1"/>
  <c r="E430"/>
  <c r="F430" s="1"/>
  <c r="E438"/>
  <c r="F438" s="1"/>
  <c r="E446"/>
  <c r="F446" s="1"/>
  <c r="E454"/>
  <c r="F454" s="1"/>
  <c r="E462"/>
  <c r="F462" s="1"/>
  <c r="E470"/>
  <c r="F470" s="1"/>
  <c r="E478"/>
  <c r="F478" s="1"/>
  <c r="E486"/>
  <c r="F486" s="1"/>
  <c r="E494"/>
  <c r="F494" s="1"/>
  <c r="E502"/>
  <c r="F502" s="1"/>
  <c r="E510"/>
  <c r="F510" s="1"/>
  <c r="E518"/>
  <c r="F518" s="1"/>
  <c r="E526"/>
  <c r="F526" s="1"/>
  <c r="E534"/>
  <c r="F534" s="1"/>
  <c r="E542"/>
  <c r="F542" s="1"/>
  <c r="E550"/>
  <c r="F550" s="1"/>
  <c r="E558"/>
  <c r="F558" s="1"/>
  <c r="E566"/>
  <c r="F566" s="1"/>
  <c r="E574"/>
  <c r="F574" s="1"/>
  <c r="E582"/>
  <c r="F582" s="1"/>
  <c r="E590"/>
  <c r="F590" s="1"/>
  <c r="E598"/>
  <c r="F598" s="1"/>
  <c r="E606"/>
  <c r="F606" s="1"/>
  <c r="E614"/>
  <c r="F614" s="1"/>
  <c r="E622"/>
  <c r="F622" s="1"/>
  <c r="E630"/>
  <c r="F630" s="1"/>
  <c r="E638"/>
  <c r="F638" s="1"/>
  <c r="E646"/>
  <c r="F646" s="1"/>
  <c r="E654"/>
  <c r="F654" s="1"/>
  <c r="E662"/>
  <c r="F662" s="1"/>
  <c r="E670"/>
  <c r="F670" s="1"/>
  <c r="E678"/>
  <c r="F678" s="1"/>
  <c r="E686"/>
  <c r="F686" s="1"/>
  <c r="E694"/>
  <c r="F694" s="1"/>
  <c r="E702"/>
  <c r="F702" s="1"/>
  <c r="E710"/>
  <c r="F710" s="1"/>
  <c r="E718"/>
  <c r="F718" s="1"/>
  <c r="E726"/>
  <c r="F726" s="1"/>
  <c r="E734"/>
  <c r="F734" s="1"/>
  <c r="E742"/>
  <c r="F742" s="1"/>
  <c r="E750"/>
  <c r="F750" s="1"/>
  <c r="E758"/>
  <c r="F758" s="1"/>
  <c r="E766"/>
  <c r="F766" s="1"/>
  <c r="E774"/>
  <c r="F774" s="1"/>
  <c r="E782"/>
  <c r="F782" s="1"/>
  <c r="E790"/>
  <c r="F790" s="1"/>
  <c r="E798"/>
  <c r="F798" s="1"/>
  <c r="E806"/>
  <c r="F806" s="1"/>
  <c r="E814"/>
  <c r="F814" s="1"/>
  <c r="E822"/>
  <c r="F822" s="1"/>
  <c r="E830"/>
  <c r="F830" s="1"/>
  <c r="E838"/>
  <c r="F838" s="1"/>
  <c r="F853"/>
  <c r="D853"/>
  <c r="E853" l="1"/>
</calcChain>
</file>

<file path=xl/sharedStrings.xml><?xml version="1.0" encoding="utf-8"?>
<sst xmlns="http://schemas.openxmlformats.org/spreadsheetml/2006/main" count="6" uniqueCount="6">
  <si>
    <t>Id2</t>
  </si>
  <si>
    <t>total</t>
  </si>
  <si>
    <t>25_34</t>
  </si>
  <si>
    <t>expected</t>
  </si>
  <si>
    <t>excess</t>
  </si>
  <si>
    <t>pct_tot</t>
  </si>
</sst>
</file>

<file path=xl/styles.xml><?xml version="1.0" encoding="utf-8"?>
<styleSheet xmlns="http://schemas.openxmlformats.org/spreadsheetml/2006/main">
  <numFmts count="1">
    <numFmt numFmtId="164" formatCode="0.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1" fontId="0" fillId="0" borderId="0" xfId="0" applyNumberFormat="1"/>
    <xf numFmtId="16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53"/>
  <sheetViews>
    <sheetView tabSelected="1" workbookViewId="0">
      <pane ySplit="1" topLeftCell="A2" activePane="bottomLeft" state="frozen"/>
      <selection pane="bottomLeft" activeCell="D11" sqref="D11"/>
    </sheetView>
  </sheetViews>
  <sheetFormatPr defaultRowHeight="15"/>
  <cols>
    <col min="1" max="1" width="13.140625" style="1" bestFit="1" customWidth="1"/>
    <col min="2" max="2" width="10.5703125" style="1" bestFit="1" customWidth="1"/>
    <col min="3" max="3" width="9.5703125" style="1" bestFit="1" customWidth="1"/>
    <col min="4" max="4" width="9.85546875" style="2" customWidth="1"/>
    <col min="5" max="5" width="9.5703125" style="1" bestFit="1" customWidth="1"/>
    <col min="6" max="6" width="9.28515625" style="1" bestFit="1" customWidth="1"/>
  </cols>
  <sheetData>
    <row r="1" spans="1:6">
      <c r="A1" s="1" t="s">
        <v>0</v>
      </c>
      <c r="B1" s="1" t="s">
        <v>1</v>
      </c>
      <c r="C1" s="1" t="s">
        <v>2</v>
      </c>
      <c r="D1" s="2" t="s">
        <v>5</v>
      </c>
      <c r="E1" s="1" t="s">
        <v>3</v>
      </c>
      <c r="F1" s="1" t="s">
        <v>4</v>
      </c>
    </row>
    <row r="2" spans="1:6">
      <c r="A2" s="1">
        <v>50350301011</v>
      </c>
      <c r="B2" s="1">
        <v>1354</v>
      </c>
      <c r="D2" s="2">
        <f>B2/B$853</f>
        <v>1.0287972038598892E-3</v>
      </c>
      <c r="E2" s="1">
        <f>D2*C$853</f>
        <v>0</v>
      </c>
      <c r="F2" s="1">
        <f>C2-E2</f>
        <v>0</v>
      </c>
    </row>
    <row r="3" spans="1:6">
      <c r="A3" s="1">
        <v>50350301012</v>
      </c>
      <c r="B3" s="1">
        <v>1136</v>
      </c>
      <c r="D3" s="2">
        <f t="shared" ref="D3:D66" si="0">B3/B$853</f>
        <v>8.63156295114353E-4</v>
      </c>
      <c r="E3" s="1">
        <f t="shared" ref="E3:E66" si="1">D3*C$853</f>
        <v>0</v>
      </c>
      <c r="F3" s="1">
        <f t="shared" ref="F3:F66" si="2">C3-E3</f>
        <v>0</v>
      </c>
    </row>
    <row r="4" spans="1:6">
      <c r="A4" s="1">
        <v>50350301021</v>
      </c>
      <c r="B4" s="1">
        <v>961</v>
      </c>
      <c r="D4" s="2">
        <f t="shared" si="0"/>
        <v>7.3018767570853284E-4</v>
      </c>
      <c r="E4" s="1">
        <f t="shared" si="1"/>
        <v>0</v>
      </c>
      <c r="F4" s="1">
        <f t="shared" si="2"/>
        <v>0</v>
      </c>
    </row>
    <row r="5" spans="1:6">
      <c r="A5" s="1">
        <v>50350301022</v>
      </c>
      <c r="B5" s="1">
        <v>921</v>
      </c>
      <c r="D5" s="2">
        <f t="shared" si="0"/>
        <v>6.9979484841577384E-4</v>
      </c>
      <c r="E5" s="1">
        <f t="shared" si="1"/>
        <v>0</v>
      </c>
      <c r="F5" s="1">
        <f t="shared" si="2"/>
        <v>0</v>
      </c>
    </row>
    <row r="6" spans="1:6">
      <c r="A6" s="1">
        <v>50350301023</v>
      </c>
      <c r="B6" s="1">
        <v>1393</v>
      </c>
      <c r="D6" s="2">
        <f t="shared" si="0"/>
        <v>1.0584302104703291E-3</v>
      </c>
      <c r="E6" s="1">
        <f t="shared" si="1"/>
        <v>0</v>
      </c>
      <c r="F6" s="1">
        <f t="shared" si="2"/>
        <v>0</v>
      </c>
    </row>
    <row r="7" spans="1:6">
      <c r="A7" s="1">
        <v>50350302011</v>
      </c>
      <c r="B7" s="1">
        <v>974</v>
      </c>
      <c r="D7" s="2">
        <f t="shared" si="0"/>
        <v>7.4006534457867943E-4</v>
      </c>
      <c r="E7" s="1">
        <f t="shared" si="1"/>
        <v>0</v>
      </c>
      <c r="F7" s="1">
        <f t="shared" si="2"/>
        <v>0</v>
      </c>
    </row>
    <row r="8" spans="1:6">
      <c r="A8" s="1">
        <v>50350302012</v>
      </c>
      <c r="B8" s="1">
        <v>976</v>
      </c>
      <c r="D8" s="2">
        <f t="shared" si="0"/>
        <v>7.4158498594331732E-4</v>
      </c>
      <c r="E8" s="1">
        <f t="shared" si="1"/>
        <v>0</v>
      </c>
      <c r="F8" s="1">
        <f t="shared" si="2"/>
        <v>0</v>
      </c>
    </row>
    <row r="9" spans="1:6">
      <c r="A9" s="1">
        <v>50350302013</v>
      </c>
      <c r="B9" s="1">
        <v>1074</v>
      </c>
      <c r="D9" s="2">
        <f t="shared" si="0"/>
        <v>8.1604741281057671E-4</v>
      </c>
      <c r="E9" s="1">
        <f t="shared" si="1"/>
        <v>0</v>
      </c>
      <c r="F9" s="1">
        <f t="shared" si="2"/>
        <v>0</v>
      </c>
    </row>
    <row r="10" spans="1:6">
      <c r="A10" s="1">
        <v>50350302014</v>
      </c>
      <c r="B10" s="1">
        <v>1454</v>
      </c>
      <c r="D10" s="2">
        <f t="shared" si="0"/>
        <v>1.1047792720917863E-3</v>
      </c>
      <c r="E10" s="1">
        <f t="shared" si="1"/>
        <v>0</v>
      </c>
      <c r="F10" s="1">
        <f t="shared" si="2"/>
        <v>0</v>
      </c>
    </row>
    <row r="11" spans="1:6">
      <c r="A11" s="1">
        <v>50350302015</v>
      </c>
      <c r="B11" s="1">
        <v>648</v>
      </c>
      <c r="D11" s="2">
        <f t="shared" si="0"/>
        <v>4.9236380214269428E-4</v>
      </c>
      <c r="E11" s="1">
        <f t="shared" si="1"/>
        <v>0</v>
      </c>
      <c r="F11" s="1">
        <f t="shared" si="2"/>
        <v>0</v>
      </c>
    </row>
    <row r="12" spans="1:6">
      <c r="A12" s="1">
        <v>50350302021</v>
      </c>
      <c r="B12" s="1">
        <v>1077</v>
      </c>
      <c r="D12" s="2">
        <f t="shared" si="0"/>
        <v>8.1832687485753361E-4</v>
      </c>
      <c r="E12" s="1">
        <f t="shared" si="1"/>
        <v>0</v>
      </c>
      <c r="F12" s="1">
        <f t="shared" si="2"/>
        <v>0</v>
      </c>
    </row>
    <row r="13" spans="1:6">
      <c r="A13" s="1">
        <v>50350302022</v>
      </c>
      <c r="B13" s="1">
        <v>945</v>
      </c>
      <c r="D13" s="2">
        <f t="shared" si="0"/>
        <v>7.1803054479142924E-4</v>
      </c>
      <c r="E13" s="1">
        <f t="shared" si="1"/>
        <v>0</v>
      </c>
      <c r="F13" s="1">
        <f t="shared" si="2"/>
        <v>0</v>
      </c>
    </row>
    <row r="14" spans="1:6">
      <c r="A14" s="1">
        <v>50350302023</v>
      </c>
      <c r="B14" s="1">
        <v>1135</v>
      </c>
      <c r="D14" s="2">
        <f t="shared" si="0"/>
        <v>8.62396474432034E-4</v>
      </c>
      <c r="E14" s="1">
        <f t="shared" si="1"/>
        <v>0</v>
      </c>
      <c r="F14" s="1">
        <f t="shared" si="2"/>
        <v>0</v>
      </c>
    </row>
    <row r="15" spans="1:6">
      <c r="A15" s="1">
        <v>50350303011</v>
      </c>
      <c r="B15" s="1">
        <v>883</v>
      </c>
      <c r="D15" s="2">
        <f t="shared" si="0"/>
        <v>6.7092166248765295E-4</v>
      </c>
      <c r="E15" s="1">
        <f t="shared" si="1"/>
        <v>0</v>
      </c>
      <c r="F15" s="1">
        <f t="shared" si="2"/>
        <v>0</v>
      </c>
    </row>
    <row r="16" spans="1:6">
      <c r="A16" s="1">
        <v>50350303012</v>
      </c>
      <c r="B16" s="1">
        <v>2402</v>
      </c>
      <c r="D16" s="2">
        <f t="shared" si="0"/>
        <v>1.8250892789301726E-3</v>
      </c>
      <c r="E16" s="1">
        <f t="shared" si="1"/>
        <v>0</v>
      </c>
      <c r="F16" s="1">
        <f t="shared" si="2"/>
        <v>0</v>
      </c>
    </row>
    <row r="17" spans="1:6">
      <c r="A17" s="1">
        <v>50350303021</v>
      </c>
      <c r="B17" s="1">
        <v>2606</v>
      </c>
      <c r="D17" s="2">
        <f t="shared" si="0"/>
        <v>1.9800926981232429E-3</v>
      </c>
      <c r="E17" s="1">
        <f t="shared" si="1"/>
        <v>0</v>
      </c>
      <c r="F17" s="1">
        <f t="shared" si="2"/>
        <v>0</v>
      </c>
    </row>
    <row r="18" spans="1:6">
      <c r="A18" s="1">
        <v>50350305011</v>
      </c>
      <c r="B18" s="1">
        <v>1006</v>
      </c>
      <c r="D18" s="2">
        <f t="shared" si="0"/>
        <v>7.6437960641288652E-4</v>
      </c>
      <c r="E18" s="1">
        <f t="shared" si="1"/>
        <v>0</v>
      </c>
      <c r="F18" s="1">
        <f t="shared" si="2"/>
        <v>0</v>
      </c>
    </row>
    <row r="19" spans="1:6">
      <c r="A19" s="1">
        <v>50350305021</v>
      </c>
      <c r="B19" s="1">
        <v>1090</v>
      </c>
      <c r="D19" s="2">
        <f t="shared" si="0"/>
        <v>8.2820454372768031E-4</v>
      </c>
      <c r="E19" s="1">
        <f t="shared" si="1"/>
        <v>0</v>
      </c>
      <c r="F19" s="1">
        <f t="shared" si="2"/>
        <v>0</v>
      </c>
    </row>
    <row r="20" spans="1:6">
      <c r="A20" s="1">
        <v>50350306001</v>
      </c>
      <c r="B20" s="1">
        <v>1682</v>
      </c>
      <c r="D20" s="2">
        <f t="shared" si="0"/>
        <v>1.2780183876605121E-3</v>
      </c>
      <c r="E20" s="1">
        <f t="shared" si="1"/>
        <v>0</v>
      </c>
      <c r="F20" s="1">
        <f t="shared" si="2"/>
        <v>0</v>
      </c>
    </row>
    <row r="21" spans="1:6">
      <c r="A21" s="1">
        <v>50350306002</v>
      </c>
      <c r="B21" s="1">
        <v>578</v>
      </c>
      <c r="D21" s="2">
        <f t="shared" si="0"/>
        <v>4.3917635438036625E-4</v>
      </c>
      <c r="E21" s="1">
        <f t="shared" si="1"/>
        <v>0</v>
      </c>
      <c r="F21" s="1">
        <f t="shared" si="2"/>
        <v>0</v>
      </c>
    </row>
    <row r="22" spans="1:6">
      <c r="A22" s="1">
        <v>50350306003</v>
      </c>
      <c r="B22" s="1">
        <v>1623</v>
      </c>
      <c r="D22" s="2">
        <f t="shared" si="0"/>
        <v>1.2331889674036928E-3</v>
      </c>
      <c r="E22" s="1">
        <f t="shared" si="1"/>
        <v>0</v>
      </c>
      <c r="F22" s="1">
        <f t="shared" si="2"/>
        <v>0</v>
      </c>
    </row>
    <row r="23" spans="1:6">
      <c r="A23" s="1">
        <v>50350306004</v>
      </c>
      <c r="B23" s="1">
        <v>992</v>
      </c>
      <c r="D23" s="2">
        <f t="shared" si="0"/>
        <v>7.5374211686042092E-4</v>
      </c>
      <c r="E23" s="1">
        <f t="shared" si="1"/>
        <v>0</v>
      </c>
      <c r="F23" s="1">
        <f t="shared" si="2"/>
        <v>0</v>
      </c>
    </row>
    <row r="24" spans="1:6">
      <c r="A24" s="1">
        <v>50350307011</v>
      </c>
      <c r="B24" s="1">
        <v>566</v>
      </c>
      <c r="D24" s="2">
        <f t="shared" si="0"/>
        <v>4.3005850619253855E-4</v>
      </c>
      <c r="E24" s="1">
        <f t="shared" si="1"/>
        <v>0</v>
      </c>
      <c r="F24" s="1">
        <f t="shared" si="2"/>
        <v>0</v>
      </c>
    </row>
    <row r="25" spans="1:6">
      <c r="A25" s="1">
        <v>50350307012</v>
      </c>
      <c r="B25" s="1">
        <v>624</v>
      </c>
      <c r="D25" s="2">
        <f t="shared" si="0"/>
        <v>4.7412810576703899E-4</v>
      </c>
      <c r="E25" s="1">
        <f t="shared" si="1"/>
        <v>0</v>
      </c>
      <c r="F25" s="1">
        <f t="shared" si="2"/>
        <v>0</v>
      </c>
    </row>
    <row r="26" spans="1:6">
      <c r="A26" s="1">
        <v>50350307021</v>
      </c>
      <c r="B26" s="1">
        <v>1079</v>
      </c>
      <c r="D26" s="2">
        <f t="shared" si="0"/>
        <v>8.1984651622217161E-4</v>
      </c>
      <c r="E26" s="1">
        <f t="shared" si="1"/>
        <v>0</v>
      </c>
      <c r="F26" s="1">
        <f t="shared" si="2"/>
        <v>0</v>
      </c>
    </row>
    <row r="27" spans="1:6">
      <c r="A27" s="1">
        <v>50350307031</v>
      </c>
      <c r="B27" s="1">
        <v>2285</v>
      </c>
      <c r="D27" s="2">
        <f t="shared" si="0"/>
        <v>1.7361902590988527E-3</v>
      </c>
      <c r="E27" s="1">
        <f t="shared" si="1"/>
        <v>0</v>
      </c>
      <c r="F27" s="1">
        <f t="shared" si="2"/>
        <v>0</v>
      </c>
    </row>
    <row r="28" spans="1:6">
      <c r="A28" s="1">
        <v>50350308031</v>
      </c>
      <c r="B28" s="1">
        <v>1963</v>
      </c>
      <c r="D28" s="2">
        <f t="shared" si="0"/>
        <v>1.4915279993921433E-3</v>
      </c>
      <c r="E28" s="1">
        <f t="shared" si="1"/>
        <v>0</v>
      </c>
      <c r="F28" s="1">
        <f t="shared" si="2"/>
        <v>0</v>
      </c>
    </row>
    <row r="29" spans="1:6">
      <c r="A29" s="1">
        <v>50350308041</v>
      </c>
      <c r="B29" s="1">
        <v>1914</v>
      </c>
      <c r="D29" s="2">
        <f t="shared" si="0"/>
        <v>1.4542967859585139E-3</v>
      </c>
      <c r="E29" s="1">
        <f t="shared" si="1"/>
        <v>0</v>
      </c>
      <c r="F29" s="1">
        <f t="shared" si="2"/>
        <v>0</v>
      </c>
    </row>
    <row r="30" spans="1:6">
      <c r="A30" s="1">
        <v>50350308042</v>
      </c>
      <c r="B30" s="1">
        <v>1035</v>
      </c>
      <c r="D30" s="2">
        <f t="shared" si="0"/>
        <v>7.8641440620013671E-4</v>
      </c>
      <c r="E30" s="1">
        <f t="shared" si="1"/>
        <v>0</v>
      </c>
      <c r="F30" s="1">
        <f t="shared" si="2"/>
        <v>0</v>
      </c>
    </row>
    <row r="31" spans="1:6">
      <c r="A31" s="1">
        <v>50350308051</v>
      </c>
      <c r="B31" s="1">
        <v>1830</v>
      </c>
      <c r="D31" s="2">
        <f t="shared" si="0"/>
        <v>1.3904718486437201E-3</v>
      </c>
      <c r="E31" s="1">
        <f t="shared" si="1"/>
        <v>0</v>
      </c>
      <c r="F31" s="1">
        <f t="shared" si="2"/>
        <v>0</v>
      </c>
    </row>
    <row r="32" spans="1:6">
      <c r="A32" s="1">
        <v>50350308052</v>
      </c>
      <c r="B32" s="1">
        <v>1644</v>
      </c>
      <c r="D32" s="2">
        <f t="shared" si="0"/>
        <v>1.2491452017323911E-3</v>
      </c>
      <c r="E32" s="1">
        <f t="shared" si="1"/>
        <v>0</v>
      </c>
      <c r="F32" s="1">
        <f t="shared" si="2"/>
        <v>0</v>
      </c>
    </row>
    <row r="33" spans="1:6">
      <c r="A33" s="1">
        <v>50350308061</v>
      </c>
      <c r="B33" s="1">
        <v>2043</v>
      </c>
      <c r="D33" s="2">
        <f t="shared" si="0"/>
        <v>1.5523136539776613E-3</v>
      </c>
      <c r="E33" s="1">
        <f t="shared" si="1"/>
        <v>0</v>
      </c>
      <c r="F33" s="1">
        <f t="shared" si="2"/>
        <v>0</v>
      </c>
    </row>
    <row r="34" spans="1:6">
      <c r="A34" s="1">
        <v>50350308062</v>
      </c>
      <c r="B34" s="1">
        <v>1501</v>
      </c>
      <c r="D34" s="2">
        <f t="shared" si="0"/>
        <v>1.140490844160778E-3</v>
      </c>
      <c r="E34" s="1">
        <f t="shared" si="1"/>
        <v>0</v>
      </c>
      <c r="F34" s="1">
        <f t="shared" si="2"/>
        <v>0</v>
      </c>
    </row>
    <row r="35" spans="1:6">
      <c r="A35" s="1">
        <v>50350308071</v>
      </c>
      <c r="B35" s="1">
        <v>1714</v>
      </c>
      <c r="D35" s="2">
        <f t="shared" si="0"/>
        <v>1.3023326494947193E-3</v>
      </c>
      <c r="E35" s="1">
        <f t="shared" si="1"/>
        <v>0</v>
      </c>
      <c r="F35" s="1">
        <f t="shared" si="2"/>
        <v>0</v>
      </c>
    </row>
    <row r="36" spans="1:6">
      <c r="A36" s="1">
        <v>50350310001</v>
      </c>
      <c r="B36" s="1">
        <v>613</v>
      </c>
      <c r="D36" s="2">
        <f t="shared" si="0"/>
        <v>4.6577007826153029E-4</v>
      </c>
      <c r="E36" s="1">
        <f t="shared" si="1"/>
        <v>0</v>
      </c>
      <c r="F36" s="1">
        <f t="shared" si="2"/>
        <v>0</v>
      </c>
    </row>
    <row r="37" spans="1:6">
      <c r="A37" s="1">
        <v>50350310002</v>
      </c>
      <c r="B37" s="1">
        <v>793</v>
      </c>
      <c r="D37" s="2">
        <f t="shared" si="0"/>
        <v>6.0253780107894536E-4</v>
      </c>
      <c r="E37" s="1">
        <f t="shared" si="1"/>
        <v>0</v>
      </c>
      <c r="F37" s="1">
        <f t="shared" si="2"/>
        <v>0</v>
      </c>
    </row>
    <row r="38" spans="1:6">
      <c r="A38" s="1">
        <v>50350311001</v>
      </c>
      <c r="B38" s="1">
        <v>593</v>
      </c>
      <c r="D38" s="2">
        <f t="shared" si="0"/>
        <v>4.5057366461515085E-4</v>
      </c>
      <c r="E38" s="1">
        <f t="shared" si="1"/>
        <v>0</v>
      </c>
      <c r="F38" s="1">
        <f t="shared" si="2"/>
        <v>0</v>
      </c>
    </row>
    <row r="39" spans="1:6">
      <c r="A39" s="1">
        <v>50350311002</v>
      </c>
      <c r="B39" s="1">
        <v>808</v>
      </c>
      <c r="D39" s="2">
        <f t="shared" si="0"/>
        <v>6.1393511131372996E-4</v>
      </c>
      <c r="E39" s="1">
        <f t="shared" si="1"/>
        <v>0</v>
      </c>
      <c r="F39" s="1">
        <f t="shared" si="2"/>
        <v>0</v>
      </c>
    </row>
    <row r="40" spans="1:6">
      <c r="A40" s="1">
        <v>50350311003</v>
      </c>
      <c r="B40" s="1">
        <v>704</v>
      </c>
      <c r="D40" s="2">
        <f t="shared" si="0"/>
        <v>5.3491376035255677E-4</v>
      </c>
      <c r="E40" s="1">
        <f t="shared" si="1"/>
        <v>0</v>
      </c>
      <c r="F40" s="1">
        <f t="shared" si="2"/>
        <v>0</v>
      </c>
    </row>
    <row r="41" spans="1:6">
      <c r="A41" s="1">
        <v>50350311004</v>
      </c>
      <c r="B41" s="1">
        <v>693</v>
      </c>
      <c r="D41" s="2">
        <f t="shared" si="0"/>
        <v>5.2655573284704808E-4</v>
      </c>
      <c r="E41" s="1">
        <f t="shared" si="1"/>
        <v>0</v>
      </c>
      <c r="F41" s="1">
        <f t="shared" si="2"/>
        <v>0</v>
      </c>
    </row>
    <row r="42" spans="1:6">
      <c r="A42" s="1">
        <v>50350312001</v>
      </c>
      <c r="B42" s="1">
        <v>725</v>
      </c>
      <c r="D42" s="2">
        <f t="shared" si="0"/>
        <v>5.5086999468125528E-4</v>
      </c>
      <c r="E42" s="1">
        <f t="shared" si="1"/>
        <v>0</v>
      </c>
      <c r="F42" s="1">
        <f t="shared" si="2"/>
        <v>0</v>
      </c>
    </row>
    <row r="43" spans="1:6">
      <c r="A43" s="1">
        <v>50350312002</v>
      </c>
      <c r="B43" s="1">
        <v>865</v>
      </c>
      <c r="D43" s="2">
        <f t="shared" si="0"/>
        <v>6.5724489020591145E-4</v>
      </c>
      <c r="E43" s="1">
        <f t="shared" si="1"/>
        <v>0</v>
      </c>
      <c r="F43" s="1">
        <f t="shared" si="2"/>
        <v>0</v>
      </c>
    </row>
    <row r="44" spans="1:6">
      <c r="A44" s="1">
        <v>280330701011</v>
      </c>
      <c r="B44" s="1">
        <v>1384</v>
      </c>
      <c r="D44" s="2">
        <f t="shared" si="0"/>
        <v>1.0515918243294581E-3</v>
      </c>
      <c r="E44" s="1">
        <f t="shared" si="1"/>
        <v>0</v>
      </c>
      <c r="F44" s="1">
        <f t="shared" si="2"/>
        <v>0</v>
      </c>
    </row>
    <row r="45" spans="1:6">
      <c r="A45" s="1">
        <v>280330701012</v>
      </c>
      <c r="B45" s="1">
        <v>1735</v>
      </c>
      <c r="D45" s="2">
        <f t="shared" si="0"/>
        <v>1.3182888838234176E-3</v>
      </c>
      <c r="E45" s="1">
        <f t="shared" si="1"/>
        <v>0</v>
      </c>
      <c r="F45" s="1">
        <f t="shared" si="2"/>
        <v>0</v>
      </c>
    </row>
    <row r="46" spans="1:6">
      <c r="A46" s="1">
        <v>280330701021</v>
      </c>
      <c r="B46" s="1">
        <v>1480</v>
      </c>
      <c r="D46" s="2">
        <f t="shared" si="0"/>
        <v>1.1245346098320795E-3</v>
      </c>
      <c r="E46" s="1">
        <f t="shared" si="1"/>
        <v>0</v>
      </c>
      <c r="F46" s="1">
        <f t="shared" si="2"/>
        <v>0</v>
      </c>
    </row>
    <row r="47" spans="1:6">
      <c r="A47" s="1">
        <v>280330701022</v>
      </c>
      <c r="B47" s="1">
        <v>2744</v>
      </c>
      <c r="D47" s="2">
        <f t="shared" si="0"/>
        <v>2.0849479522832611E-3</v>
      </c>
      <c r="E47" s="1">
        <f t="shared" si="1"/>
        <v>0</v>
      </c>
      <c r="F47" s="1">
        <f t="shared" si="2"/>
        <v>0</v>
      </c>
    </row>
    <row r="48" spans="1:6">
      <c r="A48" s="1">
        <v>280330702101</v>
      </c>
      <c r="B48" s="1">
        <v>6453</v>
      </c>
      <c r="D48" s="2">
        <f t="shared" si="0"/>
        <v>4.9031228630043314E-3</v>
      </c>
      <c r="E48" s="1">
        <f t="shared" si="1"/>
        <v>0</v>
      </c>
      <c r="F48" s="1">
        <f t="shared" si="2"/>
        <v>0</v>
      </c>
    </row>
    <row r="49" spans="1:6">
      <c r="A49" s="1">
        <v>280330702211</v>
      </c>
      <c r="B49" s="1">
        <v>1584</v>
      </c>
      <c r="D49" s="2">
        <f t="shared" si="0"/>
        <v>1.2035559607932527E-3</v>
      </c>
      <c r="E49" s="1">
        <f t="shared" si="1"/>
        <v>0</v>
      </c>
      <c r="F49" s="1">
        <f t="shared" si="2"/>
        <v>0</v>
      </c>
    </row>
    <row r="50" spans="1:6">
      <c r="A50" s="1">
        <v>280330702212</v>
      </c>
      <c r="B50" s="1">
        <v>1599</v>
      </c>
      <c r="D50" s="2">
        <f t="shared" si="0"/>
        <v>1.2149532710280374E-3</v>
      </c>
      <c r="E50" s="1">
        <f t="shared" si="1"/>
        <v>0</v>
      </c>
      <c r="F50" s="1">
        <f t="shared" si="2"/>
        <v>0</v>
      </c>
    </row>
    <row r="51" spans="1:6">
      <c r="A51" s="1">
        <v>280330702213</v>
      </c>
      <c r="B51" s="1">
        <v>680</v>
      </c>
      <c r="D51" s="2">
        <f t="shared" si="0"/>
        <v>5.1667806397690148E-4</v>
      </c>
      <c r="E51" s="1">
        <f t="shared" si="1"/>
        <v>0</v>
      </c>
      <c r="F51" s="1">
        <f t="shared" si="2"/>
        <v>0</v>
      </c>
    </row>
    <row r="52" spans="1:6">
      <c r="A52" s="1">
        <v>280330702221</v>
      </c>
      <c r="B52" s="1">
        <v>3848</v>
      </c>
      <c r="D52" s="2">
        <f t="shared" si="0"/>
        <v>2.9237899855634069E-3</v>
      </c>
      <c r="E52" s="1">
        <f t="shared" si="1"/>
        <v>0</v>
      </c>
      <c r="F52" s="1">
        <f t="shared" si="2"/>
        <v>0</v>
      </c>
    </row>
    <row r="53" spans="1:6">
      <c r="A53" s="1">
        <v>280330703101</v>
      </c>
      <c r="B53" s="1">
        <v>1423</v>
      </c>
      <c r="D53" s="2">
        <f t="shared" si="0"/>
        <v>1.0812248309398983E-3</v>
      </c>
      <c r="E53" s="1">
        <f t="shared" si="1"/>
        <v>0</v>
      </c>
      <c r="F53" s="1">
        <f t="shared" si="2"/>
        <v>0</v>
      </c>
    </row>
    <row r="54" spans="1:6">
      <c r="A54" s="1">
        <v>280330703102</v>
      </c>
      <c r="B54" s="1">
        <v>2293</v>
      </c>
      <c r="D54" s="2">
        <f t="shared" si="0"/>
        <v>1.7422688245574045E-3</v>
      </c>
      <c r="E54" s="1">
        <f t="shared" si="1"/>
        <v>0</v>
      </c>
      <c r="F54" s="1">
        <f t="shared" si="2"/>
        <v>0</v>
      </c>
    </row>
    <row r="55" spans="1:6">
      <c r="A55" s="1">
        <v>280330703221</v>
      </c>
      <c r="B55" s="1">
        <v>1856</v>
      </c>
      <c r="D55" s="2">
        <f t="shared" si="0"/>
        <v>1.4102271863840133E-3</v>
      </c>
      <c r="E55" s="1">
        <f t="shared" si="1"/>
        <v>0</v>
      </c>
      <c r="F55" s="1">
        <f t="shared" si="2"/>
        <v>0</v>
      </c>
    </row>
    <row r="56" spans="1:6">
      <c r="A56" s="1">
        <v>280330703222</v>
      </c>
      <c r="B56" s="1">
        <v>1866</v>
      </c>
      <c r="D56" s="2">
        <f t="shared" si="0"/>
        <v>1.4178253932072031E-3</v>
      </c>
      <c r="E56" s="1">
        <f t="shared" si="1"/>
        <v>0</v>
      </c>
      <c r="F56" s="1">
        <f t="shared" si="2"/>
        <v>0</v>
      </c>
    </row>
    <row r="57" spans="1:6">
      <c r="A57" s="1">
        <v>280330703231</v>
      </c>
      <c r="B57" s="1">
        <v>3489</v>
      </c>
      <c r="D57" s="2">
        <f t="shared" si="0"/>
        <v>2.6510143606108959E-3</v>
      </c>
      <c r="E57" s="1">
        <f t="shared" si="1"/>
        <v>0</v>
      </c>
      <c r="F57" s="1">
        <f t="shared" si="2"/>
        <v>0</v>
      </c>
    </row>
    <row r="58" spans="1:6">
      <c r="A58" s="1">
        <v>280330703232</v>
      </c>
      <c r="B58" s="1">
        <v>1873</v>
      </c>
      <c r="D58" s="2">
        <f t="shared" si="0"/>
        <v>1.423144137983436E-3</v>
      </c>
      <c r="E58" s="1">
        <f t="shared" si="1"/>
        <v>0</v>
      </c>
      <c r="F58" s="1">
        <f t="shared" si="2"/>
        <v>0</v>
      </c>
    </row>
    <row r="59" spans="1:6">
      <c r="A59" s="1">
        <v>280330703241</v>
      </c>
      <c r="B59" s="1">
        <v>1205</v>
      </c>
      <c r="D59" s="2">
        <f t="shared" si="0"/>
        <v>9.1558392219436209E-4</v>
      </c>
      <c r="E59" s="1">
        <f t="shared" si="1"/>
        <v>0</v>
      </c>
      <c r="F59" s="1">
        <f t="shared" si="2"/>
        <v>0</v>
      </c>
    </row>
    <row r="60" spans="1:6">
      <c r="A60" s="1">
        <v>280330703242</v>
      </c>
      <c r="B60" s="1">
        <v>2112</v>
      </c>
      <c r="D60" s="2">
        <f t="shared" si="0"/>
        <v>1.6047412810576704E-3</v>
      </c>
      <c r="E60" s="1">
        <f t="shared" si="1"/>
        <v>0</v>
      </c>
      <c r="F60" s="1">
        <f t="shared" si="2"/>
        <v>0</v>
      </c>
    </row>
    <row r="61" spans="1:6">
      <c r="A61" s="1">
        <v>280330703243</v>
      </c>
      <c r="B61" s="1">
        <v>1517</v>
      </c>
      <c r="D61" s="2">
        <f t="shared" si="0"/>
        <v>1.1526479750778816E-3</v>
      </c>
      <c r="E61" s="1">
        <f t="shared" si="1"/>
        <v>0</v>
      </c>
      <c r="F61" s="1">
        <f t="shared" si="2"/>
        <v>0</v>
      </c>
    </row>
    <row r="62" spans="1:6">
      <c r="A62" s="1">
        <v>280330703251</v>
      </c>
      <c r="B62" s="1">
        <v>1711</v>
      </c>
      <c r="D62" s="2">
        <f t="shared" si="0"/>
        <v>1.3000531874477624E-3</v>
      </c>
      <c r="E62" s="1">
        <f t="shared" si="1"/>
        <v>0</v>
      </c>
      <c r="F62" s="1">
        <f t="shared" si="2"/>
        <v>0</v>
      </c>
    </row>
    <row r="63" spans="1:6">
      <c r="A63" s="1">
        <v>280330703252</v>
      </c>
      <c r="B63" s="1">
        <v>1206</v>
      </c>
      <c r="D63" s="2">
        <f t="shared" si="0"/>
        <v>9.1634374287668109E-4</v>
      </c>
      <c r="E63" s="1">
        <f t="shared" si="1"/>
        <v>0</v>
      </c>
      <c r="F63" s="1">
        <f t="shared" si="2"/>
        <v>0</v>
      </c>
    </row>
    <row r="64" spans="1:6">
      <c r="A64" s="1">
        <v>280330704111</v>
      </c>
      <c r="B64" s="1">
        <v>1539</v>
      </c>
      <c r="D64" s="2">
        <f t="shared" si="0"/>
        <v>1.169364030088899E-3</v>
      </c>
      <c r="E64" s="1">
        <f t="shared" si="1"/>
        <v>0</v>
      </c>
      <c r="F64" s="1">
        <f t="shared" si="2"/>
        <v>0</v>
      </c>
    </row>
    <row r="65" spans="1:6">
      <c r="A65" s="1">
        <v>280330704121</v>
      </c>
      <c r="B65" s="1">
        <v>2471</v>
      </c>
      <c r="D65" s="2">
        <f t="shared" si="0"/>
        <v>1.8775169060101817E-3</v>
      </c>
      <c r="E65" s="1">
        <f t="shared" si="1"/>
        <v>0</v>
      </c>
      <c r="F65" s="1">
        <f t="shared" si="2"/>
        <v>0</v>
      </c>
    </row>
    <row r="66" spans="1:6">
      <c r="A66" s="1">
        <v>280330704122</v>
      </c>
      <c r="B66" s="1">
        <v>1310</v>
      </c>
      <c r="D66" s="2">
        <f t="shared" si="0"/>
        <v>9.9536509383785416E-4</v>
      </c>
      <c r="E66" s="1">
        <f t="shared" si="1"/>
        <v>0</v>
      </c>
      <c r="F66" s="1">
        <f t="shared" si="2"/>
        <v>0</v>
      </c>
    </row>
    <row r="67" spans="1:6">
      <c r="A67" s="1">
        <v>280330704123</v>
      </c>
      <c r="B67" s="1">
        <v>711</v>
      </c>
      <c r="D67" s="2">
        <f t="shared" ref="D67:D130" si="3">B67/B$853</f>
        <v>5.4023250512878957E-4</v>
      </c>
      <c r="E67" s="1">
        <f t="shared" ref="E67:E130" si="4">D67*C$853</f>
        <v>0</v>
      </c>
      <c r="F67" s="1">
        <f t="shared" ref="F67:F130" si="5">C67-E67</f>
        <v>0</v>
      </c>
    </row>
    <row r="68" spans="1:6">
      <c r="A68" s="1">
        <v>280330704211</v>
      </c>
      <c r="B68" s="1">
        <v>1579</v>
      </c>
      <c r="D68" s="2">
        <f t="shared" si="3"/>
        <v>1.199756857381658E-3</v>
      </c>
      <c r="E68" s="1">
        <f t="shared" si="4"/>
        <v>0</v>
      </c>
      <c r="F68" s="1">
        <f t="shared" si="5"/>
        <v>0</v>
      </c>
    </row>
    <row r="69" spans="1:6">
      <c r="A69" s="1">
        <v>280330704212</v>
      </c>
      <c r="B69" s="1">
        <v>1171</v>
      </c>
      <c r="D69" s="2">
        <f t="shared" si="3"/>
        <v>8.897500189955171E-4</v>
      </c>
      <c r="E69" s="1">
        <f t="shared" si="4"/>
        <v>0</v>
      </c>
      <c r="F69" s="1">
        <f t="shared" si="5"/>
        <v>0</v>
      </c>
    </row>
    <row r="70" spans="1:6">
      <c r="A70" s="1">
        <v>280330704221</v>
      </c>
      <c r="B70" s="1">
        <v>1101</v>
      </c>
      <c r="D70" s="2">
        <f t="shared" si="3"/>
        <v>8.3656257123318901E-4</v>
      </c>
      <c r="E70" s="1">
        <f t="shared" si="4"/>
        <v>0</v>
      </c>
      <c r="F70" s="1">
        <f t="shared" si="5"/>
        <v>0</v>
      </c>
    </row>
    <row r="71" spans="1:6">
      <c r="A71" s="1">
        <v>280330704222</v>
      </c>
      <c r="B71" s="1">
        <v>1511</v>
      </c>
      <c r="D71" s="2">
        <f t="shared" si="3"/>
        <v>1.1480890509839678E-3</v>
      </c>
      <c r="E71" s="1">
        <f t="shared" si="4"/>
        <v>0</v>
      </c>
      <c r="F71" s="1">
        <f t="shared" si="5"/>
        <v>0</v>
      </c>
    </row>
    <row r="72" spans="1:6">
      <c r="A72" s="1">
        <v>280330705201</v>
      </c>
      <c r="B72" s="1">
        <v>6534</v>
      </c>
      <c r="D72" s="2">
        <f t="shared" si="3"/>
        <v>4.9646683382721674E-3</v>
      </c>
      <c r="E72" s="1">
        <f t="shared" si="4"/>
        <v>0</v>
      </c>
      <c r="F72" s="1">
        <f t="shared" si="5"/>
        <v>0</v>
      </c>
    </row>
    <row r="73" spans="1:6">
      <c r="A73" s="1">
        <v>280330705202</v>
      </c>
      <c r="B73" s="1">
        <v>2958</v>
      </c>
      <c r="D73" s="2">
        <f t="shared" si="3"/>
        <v>2.2475495782995213E-3</v>
      </c>
      <c r="E73" s="1">
        <f t="shared" si="4"/>
        <v>0</v>
      </c>
      <c r="F73" s="1">
        <f t="shared" si="5"/>
        <v>0</v>
      </c>
    </row>
    <row r="74" spans="1:6">
      <c r="A74" s="1">
        <v>280330705211</v>
      </c>
      <c r="B74" s="1">
        <v>2204</v>
      </c>
      <c r="D74" s="2">
        <f t="shared" si="3"/>
        <v>1.6746447838310158E-3</v>
      </c>
      <c r="E74" s="1">
        <f t="shared" si="4"/>
        <v>0</v>
      </c>
      <c r="F74" s="1">
        <f t="shared" si="5"/>
        <v>0</v>
      </c>
    </row>
    <row r="75" spans="1:6">
      <c r="A75" s="1">
        <v>280330705212</v>
      </c>
      <c r="B75" s="1">
        <v>1643</v>
      </c>
      <c r="D75" s="2">
        <f t="shared" si="3"/>
        <v>1.2483853810500722E-3</v>
      </c>
      <c r="E75" s="1">
        <f t="shared" si="4"/>
        <v>0</v>
      </c>
      <c r="F75" s="1">
        <f t="shared" si="5"/>
        <v>0</v>
      </c>
    </row>
    <row r="76" spans="1:6">
      <c r="A76" s="1">
        <v>280330705221</v>
      </c>
      <c r="B76" s="1">
        <v>1835</v>
      </c>
      <c r="D76" s="2">
        <f t="shared" si="3"/>
        <v>1.394270952055315E-3</v>
      </c>
      <c r="E76" s="1">
        <f t="shared" si="4"/>
        <v>0</v>
      </c>
      <c r="F76" s="1">
        <f t="shared" si="5"/>
        <v>0</v>
      </c>
    </row>
    <row r="77" spans="1:6">
      <c r="A77" s="1">
        <v>280330705222</v>
      </c>
      <c r="B77" s="1">
        <v>1057</v>
      </c>
      <c r="D77" s="2">
        <f t="shared" si="3"/>
        <v>8.0313046121115422E-4</v>
      </c>
      <c r="E77" s="1">
        <f t="shared" si="4"/>
        <v>0</v>
      </c>
      <c r="F77" s="1">
        <f t="shared" si="5"/>
        <v>0</v>
      </c>
    </row>
    <row r="78" spans="1:6">
      <c r="A78" s="1">
        <v>280330705223</v>
      </c>
      <c r="B78" s="1">
        <v>1539</v>
      </c>
      <c r="D78" s="2">
        <f t="shared" si="3"/>
        <v>1.169364030088899E-3</v>
      </c>
      <c r="E78" s="1">
        <f t="shared" si="4"/>
        <v>0</v>
      </c>
      <c r="F78" s="1">
        <f t="shared" si="5"/>
        <v>0</v>
      </c>
    </row>
    <row r="79" spans="1:6">
      <c r="A79" s="1">
        <v>280330706101</v>
      </c>
      <c r="B79" s="1">
        <v>3001</v>
      </c>
      <c r="D79" s="2">
        <f t="shared" si="3"/>
        <v>2.2802218676392372E-3</v>
      </c>
      <c r="E79" s="1">
        <f t="shared" si="4"/>
        <v>0</v>
      </c>
      <c r="F79" s="1">
        <f t="shared" si="5"/>
        <v>0</v>
      </c>
    </row>
    <row r="80" spans="1:6">
      <c r="A80" s="1">
        <v>280330706201</v>
      </c>
      <c r="B80" s="1">
        <v>7131</v>
      </c>
      <c r="D80" s="2">
        <f t="shared" si="3"/>
        <v>5.4182812856165942E-3</v>
      </c>
      <c r="E80" s="1">
        <f t="shared" si="4"/>
        <v>0</v>
      </c>
      <c r="F80" s="1">
        <f t="shared" si="5"/>
        <v>0</v>
      </c>
    </row>
    <row r="81" spans="1:6">
      <c r="A81" s="1">
        <v>280330706301</v>
      </c>
      <c r="B81" s="1">
        <v>3974</v>
      </c>
      <c r="D81" s="2">
        <f t="shared" si="3"/>
        <v>3.0195273915355975E-3</v>
      </c>
      <c r="E81" s="1">
        <f t="shared" si="4"/>
        <v>0</v>
      </c>
      <c r="F81" s="1">
        <f t="shared" si="5"/>
        <v>0</v>
      </c>
    </row>
    <row r="82" spans="1:6">
      <c r="A82" s="1">
        <v>280330706302</v>
      </c>
      <c r="B82" s="1">
        <v>6105</v>
      </c>
      <c r="D82" s="2">
        <f t="shared" si="3"/>
        <v>4.6387052655573286E-3</v>
      </c>
      <c r="E82" s="1">
        <f t="shared" si="4"/>
        <v>0</v>
      </c>
      <c r="F82" s="1">
        <f t="shared" si="5"/>
        <v>0</v>
      </c>
    </row>
    <row r="83" spans="1:6">
      <c r="A83" s="1">
        <v>280330707101</v>
      </c>
      <c r="B83" s="1">
        <v>2465</v>
      </c>
      <c r="D83" s="2">
        <f t="shared" si="3"/>
        <v>1.8729579819162677E-3</v>
      </c>
      <c r="E83" s="1">
        <f t="shared" si="4"/>
        <v>0</v>
      </c>
      <c r="F83" s="1">
        <f t="shared" si="5"/>
        <v>0</v>
      </c>
    </row>
    <row r="84" spans="1:6">
      <c r="A84" s="1">
        <v>280330707102</v>
      </c>
      <c r="B84" s="1">
        <v>3869</v>
      </c>
      <c r="D84" s="2">
        <f t="shared" si="3"/>
        <v>2.9397462198921054E-3</v>
      </c>
      <c r="E84" s="1">
        <f t="shared" si="4"/>
        <v>0</v>
      </c>
      <c r="F84" s="1">
        <f t="shared" si="5"/>
        <v>0</v>
      </c>
    </row>
    <row r="85" spans="1:6">
      <c r="A85" s="1">
        <v>280330707211</v>
      </c>
      <c r="B85" s="1">
        <v>1644</v>
      </c>
      <c r="D85" s="2">
        <f t="shared" si="3"/>
        <v>1.2491452017323911E-3</v>
      </c>
      <c r="E85" s="1">
        <f t="shared" si="4"/>
        <v>0</v>
      </c>
      <c r="F85" s="1">
        <f t="shared" si="5"/>
        <v>0</v>
      </c>
    </row>
    <row r="86" spans="1:6">
      <c r="A86" s="1">
        <v>280330707212</v>
      </c>
      <c r="B86" s="1">
        <v>2395</v>
      </c>
      <c r="D86" s="2">
        <f t="shared" si="3"/>
        <v>1.8197705341539397E-3</v>
      </c>
      <c r="E86" s="1">
        <f t="shared" si="4"/>
        <v>0</v>
      </c>
      <c r="F86" s="1">
        <f t="shared" si="5"/>
        <v>0</v>
      </c>
    </row>
    <row r="87" spans="1:6">
      <c r="A87" s="1">
        <v>280330707221</v>
      </c>
      <c r="B87" s="1">
        <v>2952</v>
      </c>
      <c r="D87" s="2">
        <f t="shared" si="3"/>
        <v>2.2429906542056075E-3</v>
      </c>
      <c r="E87" s="1">
        <f t="shared" si="4"/>
        <v>0</v>
      </c>
      <c r="F87" s="1">
        <f t="shared" si="5"/>
        <v>0</v>
      </c>
    </row>
    <row r="88" spans="1:6">
      <c r="A88" s="1">
        <v>280330707222</v>
      </c>
      <c r="B88" s="1">
        <v>1645</v>
      </c>
      <c r="D88" s="2">
        <f t="shared" si="3"/>
        <v>1.2499050224147102E-3</v>
      </c>
      <c r="E88" s="1">
        <f t="shared" si="4"/>
        <v>0</v>
      </c>
      <c r="F88" s="1">
        <f t="shared" si="5"/>
        <v>0</v>
      </c>
    </row>
    <row r="89" spans="1:6">
      <c r="A89" s="1">
        <v>280330708111</v>
      </c>
      <c r="B89" s="1">
        <v>2080</v>
      </c>
      <c r="D89" s="2">
        <f t="shared" si="3"/>
        <v>1.5804270192234632E-3</v>
      </c>
      <c r="E89" s="1">
        <f t="shared" si="4"/>
        <v>0</v>
      </c>
      <c r="F89" s="1">
        <f t="shared" si="5"/>
        <v>0</v>
      </c>
    </row>
    <row r="90" spans="1:6">
      <c r="A90" s="1">
        <v>280330708112</v>
      </c>
      <c r="B90" s="1">
        <v>3398</v>
      </c>
      <c r="D90" s="2">
        <f t="shared" si="3"/>
        <v>2.5818706785198692E-3</v>
      </c>
      <c r="E90" s="1">
        <f t="shared" si="4"/>
        <v>0</v>
      </c>
      <c r="F90" s="1">
        <f t="shared" si="5"/>
        <v>0</v>
      </c>
    </row>
    <row r="91" spans="1:6">
      <c r="A91" s="1">
        <v>280330708121</v>
      </c>
      <c r="B91" s="1">
        <v>2805</v>
      </c>
      <c r="D91" s="2">
        <f t="shared" si="3"/>
        <v>2.1312970139047184E-3</v>
      </c>
      <c r="E91" s="1">
        <f t="shared" si="4"/>
        <v>0</v>
      </c>
      <c r="F91" s="1">
        <f t="shared" si="5"/>
        <v>0</v>
      </c>
    </row>
    <row r="92" spans="1:6">
      <c r="A92" s="1">
        <v>280330708122</v>
      </c>
      <c r="B92" s="1">
        <v>2304</v>
      </c>
      <c r="D92" s="2">
        <f t="shared" si="3"/>
        <v>1.7506268520629132E-3</v>
      </c>
      <c r="E92" s="1">
        <f t="shared" si="4"/>
        <v>0</v>
      </c>
      <c r="F92" s="1">
        <f t="shared" si="5"/>
        <v>0</v>
      </c>
    </row>
    <row r="93" spans="1:6">
      <c r="A93" s="1">
        <v>280330708211</v>
      </c>
      <c r="B93" s="1">
        <v>2409</v>
      </c>
      <c r="D93" s="2">
        <f t="shared" si="3"/>
        <v>1.8304080237064053E-3</v>
      </c>
      <c r="E93" s="1">
        <f t="shared" si="4"/>
        <v>0</v>
      </c>
      <c r="F93" s="1">
        <f t="shared" si="5"/>
        <v>0</v>
      </c>
    </row>
    <row r="94" spans="1:6">
      <c r="A94" s="1">
        <v>280330708212</v>
      </c>
      <c r="B94" s="1">
        <v>2261</v>
      </c>
      <c r="D94" s="2">
        <f t="shared" si="3"/>
        <v>1.7179545627231973E-3</v>
      </c>
      <c r="E94" s="1">
        <f t="shared" si="4"/>
        <v>0</v>
      </c>
      <c r="F94" s="1">
        <f t="shared" si="5"/>
        <v>0</v>
      </c>
    </row>
    <row r="95" spans="1:6">
      <c r="A95" s="1">
        <v>280330708221</v>
      </c>
      <c r="B95" s="1">
        <v>2179</v>
      </c>
      <c r="D95" s="2">
        <f t="shared" si="3"/>
        <v>1.6556492667730415E-3</v>
      </c>
      <c r="E95" s="1">
        <f t="shared" si="4"/>
        <v>0</v>
      </c>
      <c r="F95" s="1">
        <f t="shared" si="5"/>
        <v>0</v>
      </c>
    </row>
    <row r="96" spans="1:6">
      <c r="A96" s="1">
        <v>280330708222</v>
      </c>
      <c r="B96" s="1">
        <v>2835</v>
      </c>
      <c r="D96" s="2">
        <f t="shared" si="3"/>
        <v>2.1540916343742878E-3</v>
      </c>
      <c r="E96" s="1">
        <f t="shared" si="4"/>
        <v>0</v>
      </c>
      <c r="F96" s="1">
        <f t="shared" si="5"/>
        <v>0</v>
      </c>
    </row>
    <row r="97" spans="1:6">
      <c r="A97" s="1">
        <v>280330708301</v>
      </c>
      <c r="B97" s="1">
        <v>5505</v>
      </c>
      <c r="D97" s="2">
        <f t="shared" si="3"/>
        <v>4.1828128561659447E-3</v>
      </c>
      <c r="E97" s="1">
        <f t="shared" si="4"/>
        <v>0</v>
      </c>
      <c r="F97" s="1">
        <f t="shared" si="5"/>
        <v>0</v>
      </c>
    </row>
    <row r="98" spans="1:6">
      <c r="A98" s="1">
        <v>280330709001</v>
      </c>
      <c r="B98" s="1">
        <v>1423</v>
      </c>
      <c r="D98" s="2">
        <f t="shared" si="3"/>
        <v>1.0812248309398983E-3</v>
      </c>
      <c r="E98" s="1">
        <f t="shared" si="4"/>
        <v>0</v>
      </c>
      <c r="F98" s="1">
        <f t="shared" si="5"/>
        <v>0</v>
      </c>
    </row>
    <row r="99" spans="1:6">
      <c r="A99" s="1">
        <v>280330709002</v>
      </c>
      <c r="B99" s="1">
        <v>3099</v>
      </c>
      <c r="D99" s="2">
        <f t="shared" si="3"/>
        <v>2.3546842945064966E-3</v>
      </c>
      <c r="E99" s="1">
        <f t="shared" si="4"/>
        <v>0</v>
      </c>
      <c r="F99" s="1">
        <f t="shared" si="5"/>
        <v>0</v>
      </c>
    </row>
    <row r="100" spans="1:6">
      <c r="A100" s="1">
        <v>280330710001</v>
      </c>
      <c r="B100" s="1">
        <v>1670</v>
      </c>
      <c r="D100" s="2">
        <f t="shared" si="3"/>
        <v>1.2689005394726845E-3</v>
      </c>
      <c r="E100" s="1">
        <f t="shared" si="4"/>
        <v>0</v>
      </c>
      <c r="F100" s="1">
        <f t="shared" si="5"/>
        <v>0</v>
      </c>
    </row>
    <row r="101" spans="1:6">
      <c r="A101" s="1">
        <v>280330710002</v>
      </c>
      <c r="B101" s="1">
        <v>2012</v>
      </c>
      <c r="D101" s="2">
        <f t="shared" si="3"/>
        <v>1.528759212825773E-3</v>
      </c>
      <c r="E101" s="1">
        <f t="shared" si="4"/>
        <v>0</v>
      </c>
      <c r="F101" s="1">
        <f t="shared" si="5"/>
        <v>0</v>
      </c>
    </row>
    <row r="102" spans="1:6">
      <c r="A102" s="1">
        <v>280330710003</v>
      </c>
      <c r="B102" s="1">
        <v>5323</v>
      </c>
      <c r="D102" s="2">
        <f t="shared" si="3"/>
        <v>4.0445254919838922E-3</v>
      </c>
      <c r="E102" s="1">
        <f t="shared" si="4"/>
        <v>0</v>
      </c>
      <c r="F102" s="1">
        <f t="shared" si="5"/>
        <v>0</v>
      </c>
    </row>
    <row r="103" spans="1:6">
      <c r="A103" s="1">
        <v>280330711101</v>
      </c>
      <c r="B103" s="1">
        <v>2294</v>
      </c>
      <c r="D103" s="2">
        <f t="shared" si="3"/>
        <v>1.7430286452397234E-3</v>
      </c>
      <c r="E103" s="1">
        <f t="shared" si="4"/>
        <v>0</v>
      </c>
      <c r="F103" s="1">
        <f t="shared" si="5"/>
        <v>0</v>
      </c>
    </row>
    <row r="104" spans="1:6">
      <c r="A104" s="1">
        <v>280330711102</v>
      </c>
      <c r="B104" s="1">
        <v>4132</v>
      </c>
      <c r="D104" s="2">
        <f t="shared" si="3"/>
        <v>3.1395790593419953E-3</v>
      </c>
      <c r="E104" s="1">
        <f t="shared" si="4"/>
        <v>0</v>
      </c>
      <c r="F104" s="1">
        <f t="shared" si="5"/>
        <v>0</v>
      </c>
    </row>
    <row r="105" spans="1:6">
      <c r="A105" s="1">
        <v>280330711201</v>
      </c>
      <c r="B105" s="1">
        <v>2864</v>
      </c>
      <c r="D105" s="2">
        <f t="shared" si="3"/>
        <v>2.1761264341615379E-3</v>
      </c>
      <c r="E105" s="1">
        <f t="shared" si="4"/>
        <v>0</v>
      </c>
      <c r="F105" s="1">
        <f t="shared" si="5"/>
        <v>0</v>
      </c>
    </row>
    <row r="106" spans="1:6">
      <c r="A106" s="1">
        <v>280330711202</v>
      </c>
      <c r="B106" s="1">
        <v>1514</v>
      </c>
      <c r="D106" s="2">
        <f t="shared" si="3"/>
        <v>1.1503685130309247E-3</v>
      </c>
      <c r="E106" s="1">
        <f t="shared" si="4"/>
        <v>0</v>
      </c>
      <c r="F106" s="1">
        <f t="shared" si="5"/>
        <v>0</v>
      </c>
    </row>
    <row r="107" spans="1:6">
      <c r="A107" s="1">
        <v>280330711203</v>
      </c>
      <c r="B107" s="1">
        <v>1566</v>
      </c>
      <c r="D107" s="2">
        <f t="shared" si="3"/>
        <v>1.1898791885115113E-3</v>
      </c>
      <c r="E107" s="1">
        <f t="shared" si="4"/>
        <v>0</v>
      </c>
      <c r="F107" s="1">
        <f t="shared" si="5"/>
        <v>0</v>
      </c>
    </row>
    <row r="108" spans="1:6">
      <c r="A108" s="1">
        <v>280330712001</v>
      </c>
      <c r="B108" s="1">
        <v>1368</v>
      </c>
      <c r="D108" s="2">
        <f t="shared" si="3"/>
        <v>1.0394346934123548E-3</v>
      </c>
      <c r="E108" s="1">
        <f t="shared" si="4"/>
        <v>0</v>
      </c>
      <c r="F108" s="1">
        <f t="shared" si="5"/>
        <v>0</v>
      </c>
    </row>
    <row r="109" spans="1:6">
      <c r="A109" s="1">
        <v>280330712002</v>
      </c>
      <c r="B109" s="1">
        <v>1809</v>
      </c>
      <c r="D109" s="2">
        <f t="shared" si="3"/>
        <v>1.3745156143150216E-3</v>
      </c>
      <c r="E109" s="1">
        <f t="shared" si="4"/>
        <v>0</v>
      </c>
      <c r="F109" s="1">
        <f t="shared" si="5"/>
        <v>0</v>
      </c>
    </row>
    <row r="110" spans="1:6">
      <c r="A110" s="1">
        <v>280939501001</v>
      </c>
      <c r="B110" s="1">
        <v>1254</v>
      </c>
      <c r="D110" s="2">
        <f t="shared" si="3"/>
        <v>9.5281513562799178E-4</v>
      </c>
      <c r="E110" s="1">
        <f t="shared" si="4"/>
        <v>0</v>
      </c>
      <c r="F110" s="1">
        <f t="shared" si="5"/>
        <v>0</v>
      </c>
    </row>
    <row r="111" spans="1:6">
      <c r="A111" s="1">
        <v>280939501002</v>
      </c>
      <c r="B111" s="1">
        <v>1216</v>
      </c>
      <c r="D111" s="2">
        <f t="shared" si="3"/>
        <v>9.2394194969987078E-4</v>
      </c>
      <c r="E111" s="1">
        <f t="shared" si="4"/>
        <v>0</v>
      </c>
      <c r="F111" s="1">
        <f t="shared" si="5"/>
        <v>0</v>
      </c>
    </row>
    <row r="112" spans="1:6">
      <c r="A112" s="1">
        <v>280939501003</v>
      </c>
      <c r="B112" s="1">
        <v>2501</v>
      </c>
      <c r="D112" s="2">
        <f t="shared" si="3"/>
        <v>1.9003115264797509E-3</v>
      </c>
      <c r="E112" s="1">
        <f t="shared" si="4"/>
        <v>0</v>
      </c>
      <c r="F112" s="1">
        <f t="shared" si="5"/>
        <v>0</v>
      </c>
    </row>
    <row r="113" spans="1:6">
      <c r="A113" s="1">
        <v>280939501004</v>
      </c>
      <c r="B113" s="1">
        <v>1728</v>
      </c>
      <c r="D113" s="2">
        <f t="shared" si="3"/>
        <v>1.3129701390471849E-3</v>
      </c>
      <c r="E113" s="1">
        <f t="shared" si="4"/>
        <v>0</v>
      </c>
      <c r="F113" s="1">
        <f t="shared" si="5"/>
        <v>0</v>
      </c>
    </row>
    <row r="114" spans="1:6">
      <c r="A114" s="1">
        <v>280939502001</v>
      </c>
      <c r="B114" s="1">
        <v>2425</v>
      </c>
      <c r="D114" s="2">
        <f t="shared" si="3"/>
        <v>1.8425651546235089E-3</v>
      </c>
      <c r="E114" s="1">
        <f t="shared" si="4"/>
        <v>0</v>
      </c>
      <c r="F114" s="1">
        <f t="shared" si="5"/>
        <v>0</v>
      </c>
    </row>
    <row r="115" spans="1:6">
      <c r="A115" s="1">
        <v>280939502002</v>
      </c>
      <c r="B115" s="1">
        <v>2285</v>
      </c>
      <c r="D115" s="2">
        <f t="shared" si="3"/>
        <v>1.7361902590988527E-3</v>
      </c>
      <c r="E115" s="1">
        <f t="shared" si="4"/>
        <v>0</v>
      </c>
      <c r="F115" s="1">
        <f t="shared" si="5"/>
        <v>0</v>
      </c>
    </row>
    <row r="116" spans="1:6">
      <c r="A116" s="1">
        <v>280939502003</v>
      </c>
      <c r="B116" s="1">
        <v>2042</v>
      </c>
      <c r="D116" s="2">
        <f t="shared" si="3"/>
        <v>1.5515538332953422E-3</v>
      </c>
      <c r="E116" s="1">
        <f t="shared" si="4"/>
        <v>0</v>
      </c>
      <c r="F116" s="1">
        <f t="shared" si="5"/>
        <v>0</v>
      </c>
    </row>
    <row r="117" spans="1:6">
      <c r="A117" s="1">
        <v>280939502004</v>
      </c>
      <c r="B117" s="1">
        <v>1648</v>
      </c>
      <c r="D117" s="2">
        <f t="shared" si="3"/>
        <v>1.2521844844616671E-3</v>
      </c>
      <c r="E117" s="1">
        <f t="shared" si="4"/>
        <v>0</v>
      </c>
      <c r="F117" s="1">
        <f t="shared" si="5"/>
        <v>0</v>
      </c>
    </row>
    <row r="118" spans="1:6">
      <c r="A118" s="1">
        <v>280939503001</v>
      </c>
      <c r="B118" s="1">
        <v>874</v>
      </c>
      <c r="D118" s="2">
        <f t="shared" si="3"/>
        <v>6.6408327634678215E-4</v>
      </c>
      <c r="E118" s="1">
        <f t="shared" si="4"/>
        <v>0</v>
      </c>
      <c r="F118" s="1">
        <f t="shared" si="5"/>
        <v>0</v>
      </c>
    </row>
    <row r="119" spans="1:6">
      <c r="A119" s="1">
        <v>280939503002</v>
      </c>
      <c r="B119" s="1">
        <v>1092</v>
      </c>
      <c r="D119" s="2">
        <f t="shared" si="3"/>
        <v>8.2972418509231821E-4</v>
      </c>
      <c r="E119" s="1">
        <f t="shared" si="4"/>
        <v>0</v>
      </c>
      <c r="F119" s="1">
        <f t="shared" si="5"/>
        <v>0</v>
      </c>
    </row>
    <row r="120" spans="1:6">
      <c r="A120" s="1">
        <v>280939503003</v>
      </c>
      <c r="B120" s="1">
        <v>1278</v>
      </c>
      <c r="D120" s="2">
        <f t="shared" si="3"/>
        <v>9.7105083200364718E-4</v>
      </c>
      <c r="E120" s="1">
        <f t="shared" si="4"/>
        <v>0</v>
      </c>
      <c r="F120" s="1">
        <f t="shared" si="5"/>
        <v>0</v>
      </c>
    </row>
    <row r="121" spans="1:6">
      <c r="A121" s="1">
        <v>280939503004</v>
      </c>
      <c r="B121" s="1">
        <v>1205</v>
      </c>
      <c r="D121" s="2">
        <f t="shared" si="3"/>
        <v>9.1558392219436209E-4</v>
      </c>
      <c r="E121" s="1">
        <f t="shared" si="4"/>
        <v>0</v>
      </c>
      <c r="F121" s="1">
        <f t="shared" si="5"/>
        <v>0</v>
      </c>
    </row>
    <row r="122" spans="1:6">
      <c r="A122" s="1">
        <v>280939503005</v>
      </c>
      <c r="B122" s="1">
        <v>2689</v>
      </c>
      <c r="D122" s="2">
        <f t="shared" si="3"/>
        <v>2.0431578147557176E-3</v>
      </c>
      <c r="E122" s="1">
        <f t="shared" si="4"/>
        <v>0</v>
      </c>
      <c r="F122" s="1">
        <f t="shared" si="5"/>
        <v>0</v>
      </c>
    </row>
    <row r="123" spans="1:6">
      <c r="A123" s="1">
        <v>280939504011</v>
      </c>
      <c r="B123" s="1">
        <v>1856</v>
      </c>
      <c r="D123" s="2">
        <f t="shared" si="3"/>
        <v>1.4102271863840133E-3</v>
      </c>
      <c r="E123" s="1">
        <f t="shared" si="4"/>
        <v>0</v>
      </c>
      <c r="F123" s="1">
        <f t="shared" si="5"/>
        <v>0</v>
      </c>
    </row>
    <row r="124" spans="1:6">
      <c r="A124" s="1">
        <v>280939504012</v>
      </c>
      <c r="B124" s="1">
        <v>1045</v>
      </c>
      <c r="D124" s="2">
        <f t="shared" si="3"/>
        <v>7.9401261302332652E-4</v>
      </c>
      <c r="E124" s="1">
        <f t="shared" si="4"/>
        <v>0</v>
      </c>
      <c r="F124" s="1">
        <f t="shared" si="5"/>
        <v>0</v>
      </c>
    </row>
    <row r="125" spans="1:6">
      <c r="A125" s="1">
        <v>280939504021</v>
      </c>
      <c r="B125" s="1">
        <v>592</v>
      </c>
      <c r="D125" s="2">
        <f t="shared" si="3"/>
        <v>4.4981384393283185E-4</v>
      </c>
      <c r="E125" s="1">
        <f t="shared" si="4"/>
        <v>0</v>
      </c>
      <c r="F125" s="1">
        <f t="shared" si="5"/>
        <v>0</v>
      </c>
    </row>
    <row r="126" spans="1:6">
      <c r="A126" s="1">
        <v>280939504022</v>
      </c>
      <c r="B126" s="1">
        <v>1312</v>
      </c>
      <c r="D126" s="2">
        <f t="shared" si="3"/>
        <v>9.9688473520249217E-4</v>
      </c>
      <c r="E126" s="1">
        <f t="shared" si="4"/>
        <v>0</v>
      </c>
      <c r="F126" s="1">
        <f t="shared" si="5"/>
        <v>0</v>
      </c>
    </row>
    <row r="127" spans="1:6">
      <c r="A127" s="1">
        <v>280939504023</v>
      </c>
      <c r="B127" s="1">
        <v>3098</v>
      </c>
      <c r="D127" s="2">
        <f t="shared" si="3"/>
        <v>2.3539244738241777E-3</v>
      </c>
      <c r="E127" s="1">
        <f t="shared" si="4"/>
        <v>0</v>
      </c>
      <c r="F127" s="1">
        <f t="shared" si="5"/>
        <v>0</v>
      </c>
    </row>
    <row r="128" spans="1:6">
      <c r="A128" s="1">
        <v>280939505001</v>
      </c>
      <c r="B128" s="1">
        <v>1251</v>
      </c>
      <c r="D128" s="2">
        <f t="shared" si="3"/>
        <v>9.5053567358103488E-4</v>
      </c>
      <c r="E128" s="1">
        <f t="shared" si="4"/>
        <v>0</v>
      </c>
      <c r="F128" s="1">
        <f t="shared" si="5"/>
        <v>0</v>
      </c>
    </row>
    <row r="129" spans="1:6">
      <c r="A129" s="1">
        <v>280939505002</v>
      </c>
      <c r="B129" s="1">
        <v>1268</v>
      </c>
      <c r="D129" s="2">
        <f t="shared" si="3"/>
        <v>9.6345262518045737E-4</v>
      </c>
      <c r="E129" s="1">
        <f t="shared" si="4"/>
        <v>0</v>
      </c>
      <c r="F129" s="1">
        <f t="shared" si="5"/>
        <v>0</v>
      </c>
    </row>
    <row r="130" spans="1:6">
      <c r="A130" s="1">
        <v>280939505003</v>
      </c>
      <c r="B130" s="1">
        <v>1539</v>
      </c>
      <c r="D130" s="2">
        <f t="shared" si="3"/>
        <v>1.169364030088899E-3</v>
      </c>
      <c r="E130" s="1">
        <f t="shared" si="4"/>
        <v>0</v>
      </c>
      <c r="F130" s="1">
        <f t="shared" si="5"/>
        <v>0</v>
      </c>
    </row>
    <row r="131" spans="1:6">
      <c r="A131" s="1">
        <v>280939505004</v>
      </c>
      <c r="B131" s="1">
        <v>1248</v>
      </c>
      <c r="D131" s="2">
        <f t="shared" ref="D131:D194" si="6">B131/B$853</f>
        <v>9.4825621153407798E-4</v>
      </c>
      <c r="E131" s="1">
        <f t="shared" ref="E131:E194" si="7">D131*C$853</f>
        <v>0</v>
      </c>
      <c r="F131" s="1">
        <f t="shared" ref="F131:F194" si="8">C131-E131</f>
        <v>0</v>
      </c>
    </row>
    <row r="132" spans="1:6">
      <c r="A132" s="1">
        <v>280939505005</v>
      </c>
      <c r="B132" s="1">
        <v>1698</v>
      </c>
      <c r="D132" s="2">
        <f t="shared" si="6"/>
        <v>1.2901755185776157E-3</v>
      </c>
      <c r="E132" s="1">
        <f t="shared" si="7"/>
        <v>0</v>
      </c>
      <c r="F132" s="1">
        <f t="shared" si="8"/>
        <v>0</v>
      </c>
    </row>
    <row r="133" spans="1:6">
      <c r="A133" s="1">
        <v>281379501001</v>
      </c>
      <c r="B133" s="1">
        <v>2007</v>
      </c>
      <c r="D133" s="2">
        <f t="shared" si="6"/>
        <v>1.5249601094141784E-3</v>
      </c>
      <c r="E133" s="1">
        <f t="shared" si="7"/>
        <v>0</v>
      </c>
      <c r="F133" s="1">
        <f t="shared" si="8"/>
        <v>0</v>
      </c>
    </row>
    <row r="134" spans="1:6">
      <c r="A134" s="1">
        <v>281379501002</v>
      </c>
      <c r="B134" s="1">
        <v>2321</v>
      </c>
      <c r="D134" s="2">
        <f t="shared" si="6"/>
        <v>1.7635438036623357E-3</v>
      </c>
      <c r="E134" s="1">
        <f t="shared" si="7"/>
        <v>0</v>
      </c>
      <c r="F134" s="1">
        <f t="shared" si="8"/>
        <v>0</v>
      </c>
    </row>
    <row r="135" spans="1:6">
      <c r="A135" s="1">
        <v>281379501003</v>
      </c>
      <c r="B135" s="1">
        <v>1308</v>
      </c>
      <c r="D135" s="2">
        <f t="shared" si="6"/>
        <v>9.9384545247321637E-4</v>
      </c>
      <c r="E135" s="1">
        <f t="shared" si="7"/>
        <v>0</v>
      </c>
      <c r="F135" s="1">
        <f t="shared" si="8"/>
        <v>0</v>
      </c>
    </row>
    <row r="136" spans="1:6">
      <c r="A136" s="1">
        <v>281379502001</v>
      </c>
      <c r="B136" s="1">
        <v>1499</v>
      </c>
      <c r="D136" s="2">
        <f t="shared" si="6"/>
        <v>1.13897120279614E-3</v>
      </c>
      <c r="E136" s="1">
        <f t="shared" si="7"/>
        <v>0</v>
      </c>
      <c r="F136" s="1">
        <f t="shared" si="8"/>
        <v>0</v>
      </c>
    </row>
    <row r="137" spans="1:6">
      <c r="A137" s="1">
        <v>281379502002</v>
      </c>
      <c r="B137" s="1">
        <v>1393</v>
      </c>
      <c r="D137" s="2">
        <f t="shared" si="6"/>
        <v>1.0584302104703291E-3</v>
      </c>
      <c r="E137" s="1">
        <f t="shared" si="7"/>
        <v>0</v>
      </c>
      <c r="F137" s="1">
        <f t="shared" si="8"/>
        <v>0</v>
      </c>
    </row>
    <row r="138" spans="1:6">
      <c r="A138" s="1">
        <v>281379502003</v>
      </c>
      <c r="B138" s="1">
        <v>2376</v>
      </c>
      <c r="D138" s="2">
        <f t="shared" si="6"/>
        <v>1.8053339411898792E-3</v>
      </c>
      <c r="E138" s="1">
        <f t="shared" si="7"/>
        <v>0</v>
      </c>
      <c r="F138" s="1">
        <f t="shared" si="8"/>
        <v>0</v>
      </c>
    </row>
    <row r="139" spans="1:6">
      <c r="A139" s="1">
        <v>281379502004</v>
      </c>
      <c r="B139" s="1">
        <v>1401</v>
      </c>
      <c r="D139" s="2">
        <f t="shared" si="6"/>
        <v>1.0645087759288809E-3</v>
      </c>
      <c r="E139" s="1">
        <f t="shared" si="7"/>
        <v>0</v>
      </c>
      <c r="F139" s="1">
        <f t="shared" si="8"/>
        <v>0</v>
      </c>
    </row>
    <row r="140" spans="1:6">
      <c r="A140" s="1">
        <v>281379503011</v>
      </c>
      <c r="B140" s="1">
        <v>1574</v>
      </c>
      <c r="D140" s="2">
        <f t="shared" si="6"/>
        <v>1.1959577539700631E-3</v>
      </c>
      <c r="E140" s="1">
        <f t="shared" si="7"/>
        <v>0</v>
      </c>
      <c r="F140" s="1">
        <f t="shared" si="8"/>
        <v>0</v>
      </c>
    </row>
    <row r="141" spans="1:6">
      <c r="A141" s="1">
        <v>281379503012</v>
      </c>
      <c r="B141" s="1">
        <v>1427</v>
      </c>
      <c r="D141" s="2">
        <f t="shared" si="6"/>
        <v>1.084264113669174E-3</v>
      </c>
      <c r="E141" s="1">
        <f t="shared" si="7"/>
        <v>0</v>
      </c>
      <c r="F141" s="1">
        <f t="shared" si="8"/>
        <v>0</v>
      </c>
    </row>
    <row r="142" spans="1:6">
      <c r="A142" s="1">
        <v>281379503013</v>
      </c>
      <c r="B142" s="1">
        <v>1647</v>
      </c>
      <c r="D142" s="2">
        <f t="shared" si="6"/>
        <v>1.251424663779348E-3</v>
      </c>
      <c r="E142" s="1">
        <f t="shared" si="7"/>
        <v>0</v>
      </c>
      <c r="F142" s="1">
        <f t="shared" si="8"/>
        <v>0</v>
      </c>
    </row>
    <row r="143" spans="1:6">
      <c r="A143" s="1">
        <v>281379503021</v>
      </c>
      <c r="B143" s="1">
        <v>1988</v>
      </c>
      <c r="D143" s="2">
        <f t="shared" si="6"/>
        <v>1.5105235164501179E-3</v>
      </c>
      <c r="E143" s="1">
        <f t="shared" si="7"/>
        <v>0</v>
      </c>
      <c r="F143" s="1">
        <f t="shared" si="8"/>
        <v>0</v>
      </c>
    </row>
    <row r="144" spans="1:6">
      <c r="A144" s="1">
        <v>281379503022</v>
      </c>
      <c r="B144" s="1">
        <v>4081</v>
      </c>
      <c r="D144" s="2">
        <f t="shared" si="6"/>
        <v>3.1008282045437278E-3</v>
      </c>
      <c r="E144" s="1">
        <f t="shared" si="7"/>
        <v>0</v>
      </c>
      <c r="F144" s="1">
        <f t="shared" si="8"/>
        <v>0</v>
      </c>
    </row>
    <row r="145" spans="1:6">
      <c r="A145" s="1">
        <v>281379504001</v>
      </c>
      <c r="B145" s="1">
        <v>1822</v>
      </c>
      <c r="D145" s="2">
        <f t="shared" si="6"/>
        <v>1.3843932831851683E-3</v>
      </c>
      <c r="E145" s="1">
        <f t="shared" si="7"/>
        <v>0</v>
      </c>
      <c r="F145" s="1">
        <f t="shared" si="8"/>
        <v>0</v>
      </c>
    </row>
    <row r="146" spans="1:6">
      <c r="A146" s="1">
        <v>281379504002</v>
      </c>
      <c r="B146" s="1">
        <v>2127</v>
      </c>
      <c r="D146" s="2">
        <f t="shared" si="6"/>
        <v>1.6161385912924549E-3</v>
      </c>
      <c r="E146" s="1">
        <f t="shared" si="7"/>
        <v>0</v>
      </c>
      <c r="F146" s="1">
        <f t="shared" si="8"/>
        <v>0</v>
      </c>
    </row>
    <row r="147" spans="1:6">
      <c r="A147" s="1">
        <v>281379504003</v>
      </c>
      <c r="B147" s="1">
        <v>838</v>
      </c>
      <c r="D147" s="2">
        <f t="shared" si="6"/>
        <v>6.3672973178329915E-4</v>
      </c>
      <c r="E147" s="1">
        <f t="shared" si="7"/>
        <v>0</v>
      </c>
      <c r="F147" s="1">
        <f t="shared" si="8"/>
        <v>0</v>
      </c>
    </row>
    <row r="148" spans="1:6">
      <c r="A148" s="1">
        <v>281379504004</v>
      </c>
      <c r="B148" s="1">
        <v>1077</v>
      </c>
      <c r="D148" s="2">
        <f t="shared" si="6"/>
        <v>8.1832687485753361E-4</v>
      </c>
      <c r="E148" s="1">
        <f t="shared" si="7"/>
        <v>0</v>
      </c>
      <c r="F148" s="1">
        <f t="shared" si="8"/>
        <v>0</v>
      </c>
    </row>
    <row r="149" spans="1:6">
      <c r="A149" s="1">
        <v>281439501001</v>
      </c>
      <c r="B149" s="1">
        <v>1072</v>
      </c>
      <c r="D149" s="2">
        <f t="shared" si="6"/>
        <v>8.1452777144593871E-4</v>
      </c>
      <c r="E149" s="1">
        <f t="shared" si="7"/>
        <v>0</v>
      </c>
      <c r="F149" s="1">
        <f t="shared" si="8"/>
        <v>0</v>
      </c>
    </row>
    <row r="150" spans="1:6">
      <c r="A150" s="1">
        <v>281439501002</v>
      </c>
      <c r="B150" s="1">
        <v>1304</v>
      </c>
      <c r="D150" s="2">
        <f t="shared" si="6"/>
        <v>9.9080616974394037E-4</v>
      </c>
      <c r="E150" s="1">
        <f t="shared" si="7"/>
        <v>0</v>
      </c>
      <c r="F150" s="1">
        <f t="shared" si="8"/>
        <v>0</v>
      </c>
    </row>
    <row r="151" spans="1:6">
      <c r="A151" s="1">
        <v>281439501003</v>
      </c>
      <c r="B151" s="1">
        <v>3668</v>
      </c>
      <c r="D151" s="2">
        <f t="shared" si="6"/>
        <v>2.7870222627459917E-3</v>
      </c>
      <c r="E151" s="1">
        <f t="shared" si="7"/>
        <v>0</v>
      </c>
      <c r="F151" s="1">
        <f t="shared" si="8"/>
        <v>0</v>
      </c>
    </row>
    <row r="152" spans="1:6">
      <c r="A152" s="1">
        <v>281439502001</v>
      </c>
      <c r="B152" s="1">
        <v>2554</v>
      </c>
      <c r="D152" s="2">
        <f t="shared" si="6"/>
        <v>1.9405820226426564E-3</v>
      </c>
      <c r="E152" s="1">
        <f t="shared" si="7"/>
        <v>0</v>
      </c>
      <c r="F152" s="1">
        <f t="shared" si="8"/>
        <v>0</v>
      </c>
    </row>
    <row r="153" spans="1:6">
      <c r="A153" s="1">
        <v>281439502002</v>
      </c>
      <c r="B153" s="1">
        <v>898</v>
      </c>
      <c r="D153" s="2">
        <f t="shared" si="6"/>
        <v>6.8231897272243755E-4</v>
      </c>
      <c r="E153" s="1">
        <f t="shared" si="7"/>
        <v>0</v>
      </c>
      <c r="F153" s="1">
        <f t="shared" si="8"/>
        <v>0</v>
      </c>
    </row>
    <row r="154" spans="1:6">
      <c r="A154" s="1">
        <v>281439502003</v>
      </c>
      <c r="B154" s="1">
        <v>1282</v>
      </c>
      <c r="D154" s="2">
        <f t="shared" si="6"/>
        <v>9.7409011473292308E-4</v>
      </c>
      <c r="E154" s="1">
        <f t="shared" si="7"/>
        <v>0</v>
      </c>
      <c r="F154" s="1">
        <f t="shared" si="8"/>
        <v>0</v>
      </c>
    </row>
    <row r="155" spans="1:6">
      <c r="A155" s="1">
        <v>281439800001</v>
      </c>
      <c r="B155" s="1">
        <v>0</v>
      </c>
      <c r="D155" s="2">
        <f t="shared" si="6"/>
        <v>0</v>
      </c>
      <c r="E155" s="1">
        <f t="shared" si="7"/>
        <v>0</v>
      </c>
      <c r="F155" s="1">
        <f t="shared" si="8"/>
        <v>0</v>
      </c>
    </row>
    <row r="156" spans="1:6">
      <c r="A156" s="1">
        <v>470470603001</v>
      </c>
      <c r="B156" s="1">
        <v>1071</v>
      </c>
      <c r="D156" s="2">
        <f t="shared" si="6"/>
        <v>8.1376795076361981E-4</v>
      </c>
      <c r="E156" s="1">
        <f t="shared" si="7"/>
        <v>0</v>
      </c>
      <c r="F156" s="1">
        <f t="shared" si="8"/>
        <v>0</v>
      </c>
    </row>
    <row r="157" spans="1:6">
      <c r="A157" s="1">
        <v>470470603002</v>
      </c>
      <c r="B157" s="1">
        <v>576</v>
      </c>
      <c r="D157" s="2">
        <f t="shared" si="6"/>
        <v>4.376567130157283E-4</v>
      </c>
      <c r="E157" s="1">
        <f t="shared" si="7"/>
        <v>0</v>
      </c>
      <c r="F157" s="1">
        <f t="shared" si="8"/>
        <v>0</v>
      </c>
    </row>
    <row r="158" spans="1:6">
      <c r="A158" s="1">
        <v>470470603003</v>
      </c>
      <c r="B158" s="1">
        <v>635</v>
      </c>
      <c r="D158" s="2">
        <f t="shared" si="6"/>
        <v>4.8248613327254769E-4</v>
      </c>
      <c r="E158" s="1">
        <f t="shared" si="7"/>
        <v>0</v>
      </c>
      <c r="F158" s="1">
        <f t="shared" si="8"/>
        <v>0</v>
      </c>
    </row>
    <row r="159" spans="1:6">
      <c r="A159" s="1">
        <v>470470603004</v>
      </c>
      <c r="B159" s="1">
        <v>669</v>
      </c>
      <c r="D159" s="2">
        <f t="shared" si="6"/>
        <v>5.0832003647139279E-4</v>
      </c>
      <c r="E159" s="1">
        <f t="shared" si="7"/>
        <v>0</v>
      </c>
      <c r="F159" s="1">
        <f t="shared" si="8"/>
        <v>0</v>
      </c>
    </row>
    <row r="160" spans="1:6">
      <c r="A160" s="1">
        <v>470470604011</v>
      </c>
      <c r="B160" s="1">
        <v>1281</v>
      </c>
      <c r="D160" s="2">
        <f t="shared" si="6"/>
        <v>9.7333029405060408E-4</v>
      </c>
      <c r="E160" s="1">
        <f t="shared" si="7"/>
        <v>0</v>
      </c>
      <c r="F160" s="1">
        <f t="shared" si="8"/>
        <v>0</v>
      </c>
    </row>
    <row r="161" spans="1:6">
      <c r="A161" s="1">
        <v>470470604012</v>
      </c>
      <c r="B161" s="1">
        <v>1616</v>
      </c>
      <c r="D161" s="2">
        <f t="shared" si="6"/>
        <v>1.2278702226274599E-3</v>
      </c>
      <c r="E161" s="1">
        <f t="shared" si="7"/>
        <v>0</v>
      </c>
      <c r="F161" s="1">
        <f t="shared" si="8"/>
        <v>0</v>
      </c>
    </row>
    <row r="162" spans="1:6">
      <c r="A162" s="1">
        <v>470470604021</v>
      </c>
      <c r="B162" s="1">
        <v>989</v>
      </c>
      <c r="D162" s="2">
        <f t="shared" si="6"/>
        <v>7.5146265481346403E-4</v>
      </c>
      <c r="E162" s="1">
        <f t="shared" si="7"/>
        <v>0</v>
      </c>
      <c r="F162" s="1">
        <f t="shared" si="8"/>
        <v>0</v>
      </c>
    </row>
    <row r="163" spans="1:6">
      <c r="A163" s="1">
        <v>470470604022</v>
      </c>
      <c r="B163" s="1">
        <v>1272</v>
      </c>
      <c r="D163" s="2">
        <f t="shared" si="6"/>
        <v>9.6649190790973327E-4</v>
      </c>
      <c r="E163" s="1">
        <f t="shared" si="7"/>
        <v>0</v>
      </c>
      <c r="F163" s="1">
        <f t="shared" si="8"/>
        <v>0</v>
      </c>
    </row>
    <row r="164" spans="1:6">
      <c r="A164" s="1">
        <v>470470604023</v>
      </c>
      <c r="B164" s="1">
        <v>1030</v>
      </c>
      <c r="D164" s="2">
        <f t="shared" si="6"/>
        <v>7.8261530278854192E-4</v>
      </c>
      <c r="E164" s="1">
        <f t="shared" si="7"/>
        <v>0</v>
      </c>
      <c r="F164" s="1">
        <f t="shared" si="8"/>
        <v>0</v>
      </c>
    </row>
    <row r="165" spans="1:6">
      <c r="A165" s="1">
        <v>470470604031</v>
      </c>
      <c r="B165" s="1">
        <v>1623</v>
      </c>
      <c r="D165" s="2">
        <f t="shared" si="6"/>
        <v>1.2331889674036928E-3</v>
      </c>
      <c r="E165" s="1">
        <f t="shared" si="7"/>
        <v>0</v>
      </c>
      <c r="F165" s="1">
        <f t="shared" si="8"/>
        <v>0</v>
      </c>
    </row>
    <row r="166" spans="1:6">
      <c r="A166" s="1">
        <v>470470604032</v>
      </c>
      <c r="B166" s="1">
        <v>1387</v>
      </c>
      <c r="D166" s="2">
        <f t="shared" si="6"/>
        <v>1.0538712863764153E-3</v>
      </c>
      <c r="E166" s="1">
        <f t="shared" si="7"/>
        <v>0</v>
      </c>
      <c r="F166" s="1">
        <f t="shared" si="8"/>
        <v>0</v>
      </c>
    </row>
    <row r="167" spans="1:6">
      <c r="A167" s="1">
        <v>470470604033</v>
      </c>
      <c r="B167" s="1">
        <v>935</v>
      </c>
      <c r="D167" s="2">
        <f t="shared" si="6"/>
        <v>7.1043233796823954E-4</v>
      </c>
      <c r="E167" s="1">
        <f t="shared" si="7"/>
        <v>0</v>
      </c>
      <c r="F167" s="1">
        <f t="shared" si="8"/>
        <v>0</v>
      </c>
    </row>
    <row r="168" spans="1:6">
      <c r="A168" s="1">
        <v>470470604041</v>
      </c>
      <c r="B168" s="1">
        <v>1521</v>
      </c>
      <c r="D168" s="2">
        <f t="shared" si="6"/>
        <v>1.1556872578071574E-3</v>
      </c>
      <c r="E168" s="1">
        <f t="shared" si="7"/>
        <v>0</v>
      </c>
      <c r="F168" s="1">
        <f t="shared" si="8"/>
        <v>0</v>
      </c>
    </row>
    <row r="169" spans="1:6">
      <c r="A169" s="1">
        <v>470470604042</v>
      </c>
      <c r="B169" s="1">
        <v>3679</v>
      </c>
      <c r="D169" s="2">
        <f t="shared" si="6"/>
        <v>2.7953802902515004E-3</v>
      </c>
      <c r="E169" s="1">
        <f t="shared" si="7"/>
        <v>0</v>
      </c>
      <c r="F169" s="1">
        <f t="shared" si="8"/>
        <v>0</v>
      </c>
    </row>
    <row r="170" spans="1:6">
      <c r="A170" s="1">
        <v>470470605011</v>
      </c>
      <c r="B170" s="1">
        <v>1640</v>
      </c>
      <c r="D170" s="2">
        <f t="shared" si="6"/>
        <v>1.2461059190031153E-3</v>
      </c>
      <c r="E170" s="1">
        <f t="shared" si="7"/>
        <v>0</v>
      </c>
      <c r="F170" s="1">
        <f t="shared" si="8"/>
        <v>0</v>
      </c>
    </row>
    <row r="171" spans="1:6">
      <c r="A171" s="1">
        <v>470470605012</v>
      </c>
      <c r="B171" s="1">
        <v>938</v>
      </c>
      <c r="D171" s="2">
        <f t="shared" si="6"/>
        <v>7.1271180001519644E-4</v>
      </c>
      <c r="E171" s="1">
        <f t="shared" si="7"/>
        <v>0</v>
      </c>
      <c r="F171" s="1">
        <f t="shared" si="8"/>
        <v>0</v>
      </c>
    </row>
    <row r="172" spans="1:6">
      <c r="A172" s="1">
        <v>470470605013</v>
      </c>
      <c r="B172" s="1">
        <v>822</v>
      </c>
      <c r="D172" s="2">
        <f t="shared" si="6"/>
        <v>6.2457260086619555E-4</v>
      </c>
      <c r="E172" s="1">
        <f t="shared" si="7"/>
        <v>0</v>
      </c>
      <c r="F172" s="1">
        <f t="shared" si="8"/>
        <v>0</v>
      </c>
    </row>
    <row r="173" spans="1:6">
      <c r="A173" s="1">
        <v>470470605014</v>
      </c>
      <c r="B173" s="1">
        <v>1051</v>
      </c>
      <c r="D173" s="2">
        <f t="shared" si="6"/>
        <v>7.9857153711724031E-4</v>
      </c>
      <c r="E173" s="1">
        <f t="shared" si="7"/>
        <v>0</v>
      </c>
      <c r="F173" s="1">
        <f t="shared" si="8"/>
        <v>0</v>
      </c>
    </row>
    <row r="174" spans="1:6">
      <c r="A174" s="1">
        <v>470470605021</v>
      </c>
      <c r="B174" s="1">
        <v>1209</v>
      </c>
      <c r="D174" s="2">
        <f t="shared" si="6"/>
        <v>9.1862320492363799E-4</v>
      </c>
      <c r="E174" s="1">
        <f t="shared" si="7"/>
        <v>0</v>
      </c>
      <c r="F174" s="1">
        <f t="shared" si="8"/>
        <v>0</v>
      </c>
    </row>
    <row r="175" spans="1:6">
      <c r="A175" s="1">
        <v>470470605022</v>
      </c>
      <c r="B175" s="1">
        <v>1285</v>
      </c>
      <c r="D175" s="2">
        <f t="shared" si="6"/>
        <v>9.7636957677987998E-4</v>
      </c>
      <c r="E175" s="1">
        <f t="shared" si="7"/>
        <v>0</v>
      </c>
      <c r="F175" s="1">
        <f t="shared" si="8"/>
        <v>0</v>
      </c>
    </row>
    <row r="176" spans="1:6">
      <c r="A176" s="1">
        <v>470470605023</v>
      </c>
      <c r="B176" s="1">
        <v>635</v>
      </c>
      <c r="D176" s="2">
        <f t="shared" si="6"/>
        <v>4.8248613327254769E-4</v>
      </c>
      <c r="E176" s="1">
        <f t="shared" si="7"/>
        <v>0</v>
      </c>
      <c r="F176" s="1">
        <f t="shared" si="8"/>
        <v>0</v>
      </c>
    </row>
    <row r="177" spans="1:6">
      <c r="A177" s="1">
        <v>470470605024</v>
      </c>
      <c r="B177" s="1">
        <v>915</v>
      </c>
      <c r="D177" s="2">
        <f t="shared" si="6"/>
        <v>6.9523592432186004E-4</v>
      </c>
      <c r="E177" s="1">
        <f t="shared" si="7"/>
        <v>0</v>
      </c>
      <c r="F177" s="1">
        <f t="shared" si="8"/>
        <v>0</v>
      </c>
    </row>
    <row r="178" spans="1:6">
      <c r="A178" s="1">
        <v>470470606001</v>
      </c>
      <c r="B178" s="1">
        <v>660</v>
      </c>
      <c r="D178" s="2">
        <f t="shared" si="6"/>
        <v>5.0148165033052198E-4</v>
      </c>
      <c r="E178" s="1">
        <f t="shared" si="7"/>
        <v>0</v>
      </c>
      <c r="F178" s="1">
        <f t="shared" si="8"/>
        <v>0</v>
      </c>
    </row>
    <row r="179" spans="1:6">
      <c r="A179" s="1">
        <v>470470606002</v>
      </c>
      <c r="B179" s="1">
        <v>1008</v>
      </c>
      <c r="D179" s="2">
        <f t="shared" si="6"/>
        <v>7.6589924777752452E-4</v>
      </c>
      <c r="E179" s="1">
        <f t="shared" si="7"/>
        <v>0</v>
      </c>
      <c r="F179" s="1">
        <f t="shared" si="8"/>
        <v>0</v>
      </c>
    </row>
    <row r="180" spans="1:6">
      <c r="A180" s="1">
        <v>470470606003</v>
      </c>
      <c r="B180" s="1">
        <v>1565</v>
      </c>
      <c r="D180" s="2">
        <f t="shared" si="6"/>
        <v>1.1891193678291922E-3</v>
      </c>
      <c r="E180" s="1">
        <f t="shared" si="7"/>
        <v>0</v>
      </c>
      <c r="F180" s="1">
        <f t="shared" si="8"/>
        <v>0</v>
      </c>
    </row>
    <row r="181" spans="1:6">
      <c r="A181" s="1">
        <v>470470606004</v>
      </c>
      <c r="B181" s="1">
        <v>839</v>
      </c>
      <c r="D181" s="2">
        <f t="shared" si="6"/>
        <v>6.3748955246561816E-4</v>
      </c>
      <c r="E181" s="1">
        <f t="shared" si="7"/>
        <v>0</v>
      </c>
      <c r="F181" s="1">
        <f t="shared" si="8"/>
        <v>0</v>
      </c>
    </row>
    <row r="182" spans="1:6">
      <c r="A182" s="1">
        <v>470470607011</v>
      </c>
      <c r="B182" s="1">
        <v>1335</v>
      </c>
      <c r="D182" s="2">
        <f t="shared" si="6"/>
        <v>1.0143606108958287E-3</v>
      </c>
      <c r="E182" s="1">
        <f t="shared" si="7"/>
        <v>0</v>
      </c>
      <c r="F182" s="1">
        <f t="shared" si="8"/>
        <v>0</v>
      </c>
    </row>
    <row r="183" spans="1:6">
      <c r="A183" s="1">
        <v>470470607012</v>
      </c>
      <c r="B183" s="1">
        <v>907</v>
      </c>
      <c r="D183" s="2">
        <f t="shared" si="6"/>
        <v>6.8915735886330824E-4</v>
      </c>
      <c r="E183" s="1">
        <f t="shared" si="7"/>
        <v>0</v>
      </c>
      <c r="F183" s="1">
        <f t="shared" si="8"/>
        <v>0</v>
      </c>
    </row>
    <row r="184" spans="1:6">
      <c r="A184" s="1">
        <v>470470607021</v>
      </c>
      <c r="B184" s="1">
        <v>1507</v>
      </c>
      <c r="D184" s="2">
        <f t="shared" si="6"/>
        <v>1.1450497682546918E-3</v>
      </c>
      <c r="E184" s="1">
        <f t="shared" si="7"/>
        <v>0</v>
      </c>
      <c r="F184" s="1">
        <f t="shared" si="8"/>
        <v>0</v>
      </c>
    </row>
    <row r="185" spans="1:6">
      <c r="A185" s="1">
        <v>470470607022</v>
      </c>
      <c r="B185" s="1">
        <v>1096</v>
      </c>
      <c r="D185" s="2">
        <f t="shared" si="6"/>
        <v>8.3276346782159411E-4</v>
      </c>
      <c r="E185" s="1">
        <f t="shared" si="7"/>
        <v>0</v>
      </c>
      <c r="F185" s="1">
        <f t="shared" si="8"/>
        <v>0</v>
      </c>
    </row>
    <row r="186" spans="1:6">
      <c r="A186" s="1">
        <v>470470608001</v>
      </c>
      <c r="B186" s="1">
        <v>1147</v>
      </c>
      <c r="D186" s="2">
        <f t="shared" si="6"/>
        <v>8.715143226198617E-4</v>
      </c>
      <c r="E186" s="1">
        <f t="shared" si="7"/>
        <v>0</v>
      </c>
      <c r="F186" s="1">
        <f t="shared" si="8"/>
        <v>0</v>
      </c>
    </row>
    <row r="187" spans="1:6">
      <c r="A187" s="1">
        <v>470470608002</v>
      </c>
      <c r="B187" s="1">
        <v>697</v>
      </c>
      <c r="D187" s="2">
        <f t="shared" si="6"/>
        <v>5.2959501557632398E-4</v>
      </c>
      <c r="E187" s="1">
        <f t="shared" si="7"/>
        <v>0</v>
      </c>
      <c r="F187" s="1">
        <f t="shared" si="8"/>
        <v>0</v>
      </c>
    </row>
    <row r="188" spans="1:6">
      <c r="A188" s="1">
        <v>470470608003</v>
      </c>
      <c r="B188" s="1">
        <v>873</v>
      </c>
      <c r="D188" s="2">
        <f t="shared" si="6"/>
        <v>6.6332345566446314E-4</v>
      </c>
      <c r="E188" s="1">
        <f t="shared" si="7"/>
        <v>0</v>
      </c>
      <c r="F188" s="1">
        <f t="shared" si="8"/>
        <v>0</v>
      </c>
    </row>
    <row r="189" spans="1:6">
      <c r="A189" s="1">
        <v>471570001001</v>
      </c>
      <c r="B189" s="1">
        <v>1545</v>
      </c>
      <c r="D189" s="2">
        <f t="shared" si="6"/>
        <v>1.1739229541828128E-3</v>
      </c>
      <c r="E189" s="1">
        <f t="shared" si="7"/>
        <v>0</v>
      </c>
      <c r="F189" s="1">
        <f t="shared" si="8"/>
        <v>0</v>
      </c>
    </row>
    <row r="190" spans="1:6">
      <c r="A190" s="1">
        <v>471570001002</v>
      </c>
      <c r="B190" s="1">
        <v>2280</v>
      </c>
      <c r="D190" s="2">
        <f t="shared" si="6"/>
        <v>1.7323911556872578E-3</v>
      </c>
      <c r="E190" s="1">
        <f t="shared" si="7"/>
        <v>0</v>
      </c>
      <c r="F190" s="1">
        <f t="shared" si="8"/>
        <v>0</v>
      </c>
    </row>
    <row r="191" spans="1:6">
      <c r="A191" s="1">
        <v>471570001003</v>
      </c>
      <c r="B191" s="1">
        <v>1569</v>
      </c>
      <c r="D191" s="2">
        <f t="shared" si="6"/>
        <v>1.1921586505584682E-3</v>
      </c>
      <c r="E191" s="1">
        <f t="shared" si="7"/>
        <v>0</v>
      </c>
      <c r="F191" s="1">
        <f t="shared" si="8"/>
        <v>0</v>
      </c>
    </row>
    <row r="192" spans="1:6">
      <c r="A192" s="1">
        <v>471570002001</v>
      </c>
      <c r="B192" s="1">
        <v>1033</v>
      </c>
      <c r="D192" s="2">
        <f t="shared" si="6"/>
        <v>7.8489476483549882E-4</v>
      </c>
      <c r="E192" s="1">
        <f t="shared" si="7"/>
        <v>0</v>
      </c>
      <c r="F192" s="1">
        <f t="shared" si="8"/>
        <v>0</v>
      </c>
    </row>
    <row r="193" spans="1:6">
      <c r="A193" s="1">
        <v>471570003001</v>
      </c>
      <c r="B193" s="1">
        <v>708</v>
      </c>
      <c r="D193" s="2">
        <f t="shared" si="6"/>
        <v>5.3795304308183267E-4</v>
      </c>
      <c r="E193" s="1">
        <f t="shared" si="7"/>
        <v>0</v>
      </c>
      <c r="F193" s="1">
        <f t="shared" si="8"/>
        <v>0</v>
      </c>
    </row>
    <row r="194" spans="1:6">
      <c r="A194" s="1">
        <v>471570003002</v>
      </c>
      <c r="B194" s="1">
        <v>352</v>
      </c>
      <c r="D194" s="2">
        <f t="shared" si="6"/>
        <v>2.6745688017627839E-4</v>
      </c>
      <c r="E194" s="1">
        <f t="shared" si="7"/>
        <v>0</v>
      </c>
      <c r="F194" s="1">
        <f t="shared" si="8"/>
        <v>0</v>
      </c>
    </row>
    <row r="195" spans="1:6">
      <c r="A195" s="1">
        <v>471570004001</v>
      </c>
      <c r="B195" s="1">
        <v>533</v>
      </c>
      <c r="D195" s="2">
        <f t="shared" ref="D195:D258" si="9">B195/B$853</f>
        <v>4.0498442367601246E-4</v>
      </c>
      <c r="E195" s="1">
        <f t="shared" ref="E195:E258" si="10">D195*C$853</f>
        <v>0</v>
      </c>
      <c r="F195" s="1">
        <f t="shared" ref="F195:F258" si="11">C195-E195</f>
        <v>0</v>
      </c>
    </row>
    <row r="196" spans="1:6">
      <c r="A196" s="1">
        <v>471570004002</v>
      </c>
      <c r="B196" s="1">
        <v>1194</v>
      </c>
      <c r="D196" s="2">
        <f t="shared" si="9"/>
        <v>9.0722589468885339E-4</v>
      </c>
      <c r="E196" s="1">
        <f t="shared" si="10"/>
        <v>0</v>
      </c>
      <c r="F196" s="1">
        <f t="shared" si="11"/>
        <v>0</v>
      </c>
    </row>
    <row r="197" spans="1:6">
      <c r="A197" s="1">
        <v>471570006001</v>
      </c>
      <c r="B197" s="1">
        <v>904</v>
      </c>
      <c r="D197" s="2">
        <f t="shared" si="9"/>
        <v>6.8687789681635134E-4</v>
      </c>
      <c r="E197" s="1">
        <f t="shared" si="10"/>
        <v>0</v>
      </c>
      <c r="F197" s="1">
        <f t="shared" si="11"/>
        <v>0</v>
      </c>
    </row>
    <row r="198" spans="1:6">
      <c r="A198" s="1">
        <v>471570006002</v>
      </c>
      <c r="B198" s="1">
        <v>1248</v>
      </c>
      <c r="D198" s="2">
        <f t="shared" si="9"/>
        <v>9.4825621153407798E-4</v>
      </c>
      <c r="E198" s="1">
        <f t="shared" si="10"/>
        <v>0</v>
      </c>
      <c r="F198" s="1">
        <f t="shared" si="11"/>
        <v>0</v>
      </c>
    </row>
    <row r="199" spans="1:6">
      <c r="A199" s="1">
        <v>471570007001</v>
      </c>
      <c r="B199" s="1">
        <v>2188</v>
      </c>
      <c r="D199" s="2">
        <f t="shared" si="9"/>
        <v>1.6624876529139124E-3</v>
      </c>
      <c r="E199" s="1">
        <f t="shared" si="10"/>
        <v>0</v>
      </c>
      <c r="F199" s="1">
        <f t="shared" si="11"/>
        <v>0</v>
      </c>
    </row>
    <row r="200" spans="1:6">
      <c r="A200" s="1">
        <v>471570007002</v>
      </c>
      <c r="B200" s="1">
        <v>1221</v>
      </c>
      <c r="D200" s="2">
        <f t="shared" si="9"/>
        <v>9.2774105311146569E-4</v>
      </c>
      <c r="E200" s="1">
        <f t="shared" si="10"/>
        <v>0</v>
      </c>
      <c r="F200" s="1">
        <f t="shared" si="11"/>
        <v>0</v>
      </c>
    </row>
    <row r="201" spans="1:6">
      <c r="A201" s="1">
        <v>471570007003</v>
      </c>
      <c r="B201" s="1">
        <v>1452</v>
      </c>
      <c r="D201" s="2">
        <f t="shared" si="9"/>
        <v>1.1032596307271483E-3</v>
      </c>
      <c r="E201" s="1">
        <f t="shared" si="10"/>
        <v>0</v>
      </c>
      <c r="F201" s="1">
        <f t="shared" si="11"/>
        <v>0</v>
      </c>
    </row>
    <row r="202" spans="1:6">
      <c r="A202" s="1">
        <v>471570008001</v>
      </c>
      <c r="B202" s="1">
        <v>1347</v>
      </c>
      <c r="D202" s="2">
        <f t="shared" si="9"/>
        <v>1.0234784590836563E-3</v>
      </c>
      <c r="E202" s="1">
        <f t="shared" si="10"/>
        <v>0</v>
      </c>
      <c r="F202" s="1">
        <f t="shared" si="11"/>
        <v>0</v>
      </c>
    </row>
    <row r="203" spans="1:6">
      <c r="A203" s="1">
        <v>471570008002</v>
      </c>
      <c r="B203" s="1">
        <v>745</v>
      </c>
      <c r="D203" s="2">
        <f t="shared" si="9"/>
        <v>5.6606640832763467E-4</v>
      </c>
      <c r="E203" s="1">
        <f t="shared" si="10"/>
        <v>0</v>
      </c>
      <c r="F203" s="1">
        <f t="shared" si="11"/>
        <v>0</v>
      </c>
    </row>
    <row r="204" spans="1:6">
      <c r="A204" s="1">
        <v>471570008003</v>
      </c>
      <c r="B204" s="1">
        <v>592</v>
      </c>
      <c r="D204" s="2">
        <f t="shared" si="9"/>
        <v>4.4981384393283185E-4</v>
      </c>
      <c r="E204" s="1">
        <f t="shared" si="10"/>
        <v>0</v>
      </c>
      <c r="F204" s="1">
        <f t="shared" si="11"/>
        <v>0</v>
      </c>
    </row>
    <row r="205" spans="1:6">
      <c r="A205" s="1">
        <v>471570009001</v>
      </c>
      <c r="B205" s="1">
        <v>722</v>
      </c>
      <c r="D205" s="2">
        <f t="shared" si="9"/>
        <v>5.4859053263429827E-4</v>
      </c>
      <c r="E205" s="1">
        <f t="shared" si="10"/>
        <v>0</v>
      </c>
      <c r="F205" s="1">
        <f t="shared" si="11"/>
        <v>0</v>
      </c>
    </row>
    <row r="206" spans="1:6">
      <c r="A206" s="1">
        <v>471570009002</v>
      </c>
      <c r="B206" s="1">
        <v>943</v>
      </c>
      <c r="D206" s="2">
        <f t="shared" si="9"/>
        <v>7.1651090342679123E-4</v>
      </c>
      <c r="E206" s="1">
        <f t="shared" si="10"/>
        <v>0</v>
      </c>
      <c r="F206" s="1">
        <f t="shared" si="11"/>
        <v>0</v>
      </c>
    </row>
    <row r="207" spans="1:6">
      <c r="A207" s="1">
        <v>471570009003</v>
      </c>
      <c r="B207" s="1">
        <v>1219</v>
      </c>
      <c r="D207" s="2">
        <f t="shared" si="9"/>
        <v>9.2622141174682779E-4</v>
      </c>
      <c r="E207" s="1">
        <f t="shared" si="10"/>
        <v>0</v>
      </c>
      <c r="F207" s="1">
        <f t="shared" si="11"/>
        <v>0</v>
      </c>
    </row>
    <row r="208" spans="1:6">
      <c r="A208" s="1">
        <v>471570011001</v>
      </c>
      <c r="B208" s="1">
        <v>1392</v>
      </c>
      <c r="D208" s="2">
        <f t="shared" si="9"/>
        <v>1.0576703897880099E-3</v>
      </c>
      <c r="E208" s="1">
        <f t="shared" si="10"/>
        <v>0</v>
      </c>
      <c r="F208" s="1">
        <f t="shared" si="11"/>
        <v>0</v>
      </c>
    </row>
    <row r="209" spans="1:6">
      <c r="A209" s="1">
        <v>471570011002</v>
      </c>
      <c r="B209" s="1">
        <v>984</v>
      </c>
      <c r="D209" s="2">
        <f t="shared" si="9"/>
        <v>7.4766355140186912E-4</v>
      </c>
      <c r="E209" s="1">
        <f t="shared" si="10"/>
        <v>0</v>
      </c>
      <c r="F209" s="1">
        <f t="shared" si="11"/>
        <v>0</v>
      </c>
    </row>
    <row r="210" spans="1:6">
      <c r="A210" s="1">
        <v>471570011003</v>
      </c>
      <c r="B210" s="1">
        <v>1290</v>
      </c>
      <c r="D210" s="2">
        <f t="shared" si="9"/>
        <v>9.8016868019147477E-4</v>
      </c>
      <c r="E210" s="1">
        <f t="shared" si="10"/>
        <v>0</v>
      </c>
      <c r="F210" s="1">
        <f t="shared" si="11"/>
        <v>0</v>
      </c>
    </row>
    <row r="211" spans="1:6">
      <c r="A211" s="1">
        <v>471570012001</v>
      </c>
      <c r="B211" s="1">
        <v>1540</v>
      </c>
      <c r="D211" s="2">
        <f t="shared" si="9"/>
        <v>1.1701238507712179E-3</v>
      </c>
      <c r="E211" s="1">
        <f t="shared" si="10"/>
        <v>0</v>
      </c>
      <c r="F211" s="1">
        <f t="shared" si="11"/>
        <v>0</v>
      </c>
    </row>
    <row r="212" spans="1:6">
      <c r="A212" s="1">
        <v>471570012002</v>
      </c>
      <c r="B212" s="1">
        <v>839</v>
      </c>
      <c r="D212" s="2">
        <f t="shared" si="9"/>
        <v>6.3748955246561816E-4</v>
      </c>
      <c r="E212" s="1">
        <f t="shared" si="10"/>
        <v>0</v>
      </c>
      <c r="F212" s="1">
        <f t="shared" si="11"/>
        <v>0</v>
      </c>
    </row>
    <row r="213" spans="1:6">
      <c r="A213" s="1">
        <v>471570012003</v>
      </c>
      <c r="B213" s="1">
        <v>1354</v>
      </c>
      <c r="D213" s="2">
        <f t="shared" si="9"/>
        <v>1.0287972038598892E-3</v>
      </c>
      <c r="E213" s="1">
        <f t="shared" si="10"/>
        <v>0</v>
      </c>
      <c r="F213" s="1">
        <f t="shared" si="11"/>
        <v>0</v>
      </c>
    </row>
    <row r="214" spans="1:6">
      <c r="A214" s="1">
        <v>471570013001</v>
      </c>
      <c r="B214" s="1">
        <v>1075</v>
      </c>
      <c r="D214" s="2">
        <f t="shared" si="9"/>
        <v>8.1680723349289571E-4</v>
      </c>
      <c r="E214" s="1">
        <f t="shared" si="10"/>
        <v>0</v>
      </c>
      <c r="F214" s="1">
        <f t="shared" si="11"/>
        <v>0</v>
      </c>
    </row>
    <row r="215" spans="1:6">
      <c r="A215" s="1">
        <v>471570013002</v>
      </c>
      <c r="B215" s="1">
        <v>949</v>
      </c>
      <c r="D215" s="2">
        <f t="shared" si="9"/>
        <v>7.2106982752070514E-4</v>
      </c>
      <c r="E215" s="1">
        <f t="shared" si="10"/>
        <v>0</v>
      </c>
      <c r="F215" s="1">
        <f t="shared" si="11"/>
        <v>0</v>
      </c>
    </row>
    <row r="216" spans="1:6">
      <c r="A216" s="1">
        <v>471570013003</v>
      </c>
      <c r="B216" s="1">
        <v>777</v>
      </c>
      <c r="D216" s="2">
        <f t="shared" si="9"/>
        <v>5.9038067016184176E-4</v>
      </c>
      <c r="E216" s="1">
        <f t="shared" si="10"/>
        <v>0</v>
      </c>
      <c r="F216" s="1">
        <f t="shared" si="11"/>
        <v>0</v>
      </c>
    </row>
    <row r="217" spans="1:6">
      <c r="A217" s="1">
        <v>471570013004</v>
      </c>
      <c r="B217" s="1">
        <v>1016</v>
      </c>
      <c r="D217" s="2">
        <f t="shared" si="9"/>
        <v>7.7197781323607632E-4</v>
      </c>
      <c r="E217" s="1">
        <f t="shared" si="10"/>
        <v>0</v>
      </c>
      <c r="F217" s="1">
        <f t="shared" si="11"/>
        <v>0</v>
      </c>
    </row>
    <row r="218" spans="1:6">
      <c r="A218" s="1">
        <v>471570014001</v>
      </c>
      <c r="B218" s="1">
        <v>1648</v>
      </c>
      <c r="D218" s="2">
        <f t="shared" si="9"/>
        <v>1.2521844844616671E-3</v>
      </c>
      <c r="E218" s="1">
        <f t="shared" si="10"/>
        <v>0</v>
      </c>
      <c r="F218" s="1">
        <f t="shared" si="11"/>
        <v>0</v>
      </c>
    </row>
    <row r="219" spans="1:6">
      <c r="A219" s="1">
        <v>471570015001</v>
      </c>
      <c r="B219" s="1">
        <v>874</v>
      </c>
      <c r="D219" s="2">
        <f t="shared" si="9"/>
        <v>6.6408327634678215E-4</v>
      </c>
      <c r="E219" s="1">
        <f t="shared" si="10"/>
        <v>0</v>
      </c>
      <c r="F219" s="1">
        <f t="shared" si="11"/>
        <v>0</v>
      </c>
    </row>
    <row r="220" spans="1:6">
      <c r="A220" s="1">
        <v>471570015002</v>
      </c>
      <c r="B220" s="1">
        <v>871</v>
      </c>
      <c r="D220" s="2">
        <f t="shared" si="9"/>
        <v>6.6180381429982525E-4</v>
      </c>
      <c r="E220" s="1">
        <f t="shared" si="10"/>
        <v>0</v>
      </c>
      <c r="F220" s="1">
        <f t="shared" si="11"/>
        <v>0</v>
      </c>
    </row>
    <row r="221" spans="1:6">
      <c r="A221" s="1">
        <v>471570016001</v>
      </c>
      <c r="B221" s="1">
        <v>1971</v>
      </c>
      <c r="D221" s="2">
        <f t="shared" si="9"/>
        <v>1.4976065648506951E-3</v>
      </c>
      <c r="E221" s="1">
        <f t="shared" si="10"/>
        <v>0</v>
      </c>
      <c r="F221" s="1">
        <f t="shared" si="11"/>
        <v>0</v>
      </c>
    </row>
    <row r="222" spans="1:6">
      <c r="A222" s="1">
        <v>471570016002</v>
      </c>
      <c r="B222" s="1">
        <v>1050</v>
      </c>
      <c r="D222" s="2">
        <f t="shared" si="9"/>
        <v>7.9781171643492131E-4</v>
      </c>
      <c r="E222" s="1">
        <f t="shared" si="10"/>
        <v>0</v>
      </c>
      <c r="F222" s="1">
        <f t="shared" si="11"/>
        <v>0</v>
      </c>
    </row>
    <row r="223" spans="1:6">
      <c r="A223" s="1">
        <v>471570016003</v>
      </c>
      <c r="B223" s="1">
        <v>137</v>
      </c>
      <c r="D223" s="2">
        <f t="shared" si="9"/>
        <v>1.0409543347769926E-4</v>
      </c>
      <c r="E223" s="1">
        <f t="shared" si="10"/>
        <v>0</v>
      </c>
      <c r="F223" s="1">
        <f t="shared" si="11"/>
        <v>0</v>
      </c>
    </row>
    <row r="224" spans="1:6">
      <c r="A224" s="1">
        <v>471570017001</v>
      </c>
      <c r="B224" s="1">
        <v>1865</v>
      </c>
      <c r="D224" s="2">
        <f t="shared" si="9"/>
        <v>1.4170655725248842E-3</v>
      </c>
      <c r="E224" s="1">
        <f t="shared" si="10"/>
        <v>0</v>
      </c>
      <c r="F224" s="1">
        <f t="shared" si="11"/>
        <v>0</v>
      </c>
    </row>
    <row r="225" spans="1:6">
      <c r="A225" s="1">
        <v>471570017002</v>
      </c>
      <c r="B225" s="1">
        <v>1130</v>
      </c>
      <c r="D225" s="2">
        <f t="shared" si="9"/>
        <v>8.585973710204392E-4</v>
      </c>
      <c r="E225" s="1">
        <f t="shared" si="10"/>
        <v>0</v>
      </c>
      <c r="F225" s="1">
        <f t="shared" si="11"/>
        <v>0</v>
      </c>
    </row>
    <row r="226" spans="1:6">
      <c r="A226" s="1">
        <v>471570017003</v>
      </c>
      <c r="B226" s="1">
        <v>853</v>
      </c>
      <c r="D226" s="2">
        <f t="shared" si="9"/>
        <v>6.4812704201808375E-4</v>
      </c>
      <c r="E226" s="1">
        <f t="shared" si="10"/>
        <v>0</v>
      </c>
      <c r="F226" s="1">
        <f t="shared" si="11"/>
        <v>0</v>
      </c>
    </row>
    <row r="227" spans="1:6">
      <c r="A227" s="1">
        <v>471570019001</v>
      </c>
      <c r="B227" s="1">
        <v>423</v>
      </c>
      <c r="D227" s="2">
        <f t="shared" si="9"/>
        <v>3.2140414862092548E-4</v>
      </c>
      <c r="E227" s="1">
        <f t="shared" si="10"/>
        <v>0</v>
      </c>
      <c r="F227" s="1">
        <f t="shared" si="11"/>
        <v>0</v>
      </c>
    </row>
    <row r="228" spans="1:6">
      <c r="A228" s="1">
        <v>471570019002</v>
      </c>
      <c r="B228" s="1">
        <v>1178</v>
      </c>
      <c r="D228" s="2">
        <f t="shared" si="9"/>
        <v>8.950687637717499E-4</v>
      </c>
      <c r="E228" s="1">
        <f t="shared" si="10"/>
        <v>0</v>
      </c>
      <c r="F228" s="1">
        <f t="shared" si="11"/>
        <v>0</v>
      </c>
    </row>
    <row r="229" spans="1:6">
      <c r="A229" s="1">
        <v>471570020001</v>
      </c>
      <c r="B229" s="1">
        <v>889</v>
      </c>
      <c r="D229" s="2">
        <f t="shared" si="9"/>
        <v>6.7548058658156674E-4</v>
      </c>
      <c r="E229" s="1">
        <f t="shared" si="10"/>
        <v>0</v>
      </c>
      <c r="F229" s="1">
        <f t="shared" si="11"/>
        <v>0</v>
      </c>
    </row>
    <row r="230" spans="1:6">
      <c r="A230" s="1">
        <v>471570020002</v>
      </c>
      <c r="B230" s="1">
        <v>1080</v>
      </c>
      <c r="D230" s="2">
        <f t="shared" si="9"/>
        <v>8.2060633690449051E-4</v>
      </c>
      <c r="E230" s="1">
        <f t="shared" si="10"/>
        <v>0</v>
      </c>
      <c r="F230" s="1">
        <f t="shared" si="11"/>
        <v>0</v>
      </c>
    </row>
    <row r="231" spans="1:6">
      <c r="A231" s="1">
        <v>471570021001</v>
      </c>
      <c r="B231" s="1">
        <v>1192</v>
      </c>
      <c r="D231" s="2">
        <f t="shared" si="9"/>
        <v>9.0570625332421549E-4</v>
      </c>
      <c r="E231" s="1">
        <f t="shared" si="10"/>
        <v>0</v>
      </c>
      <c r="F231" s="1">
        <f t="shared" si="11"/>
        <v>0</v>
      </c>
    </row>
    <row r="232" spans="1:6">
      <c r="A232" s="1">
        <v>471570024001</v>
      </c>
      <c r="B232" s="1">
        <v>1083</v>
      </c>
      <c r="D232" s="2">
        <f t="shared" si="9"/>
        <v>8.2288579895144741E-4</v>
      </c>
      <c r="E232" s="1">
        <f t="shared" si="10"/>
        <v>0</v>
      </c>
      <c r="F232" s="1">
        <f t="shared" si="11"/>
        <v>0</v>
      </c>
    </row>
    <row r="233" spans="1:6">
      <c r="A233" s="1">
        <v>471570024002</v>
      </c>
      <c r="B233" s="1">
        <v>733</v>
      </c>
      <c r="D233" s="2">
        <f t="shared" si="9"/>
        <v>5.5694856013980697E-4</v>
      </c>
      <c r="E233" s="1">
        <f t="shared" si="10"/>
        <v>0</v>
      </c>
      <c r="F233" s="1">
        <f t="shared" si="11"/>
        <v>0</v>
      </c>
    </row>
    <row r="234" spans="1:6">
      <c r="A234" s="1">
        <v>471570024003</v>
      </c>
      <c r="B234" s="1">
        <v>23</v>
      </c>
      <c r="D234" s="2">
        <f t="shared" si="9"/>
        <v>1.7475875693336374E-5</v>
      </c>
      <c r="E234" s="1">
        <f t="shared" si="10"/>
        <v>0</v>
      </c>
      <c r="F234" s="1">
        <f t="shared" si="11"/>
        <v>0</v>
      </c>
    </row>
    <row r="235" spans="1:6">
      <c r="A235" s="1">
        <v>471570025001</v>
      </c>
      <c r="B235" s="1">
        <v>1041</v>
      </c>
      <c r="D235" s="2">
        <f t="shared" si="9"/>
        <v>7.9097333029405062E-4</v>
      </c>
      <c r="E235" s="1">
        <f t="shared" si="10"/>
        <v>0</v>
      </c>
      <c r="F235" s="1">
        <f t="shared" si="11"/>
        <v>0</v>
      </c>
    </row>
    <row r="236" spans="1:6">
      <c r="A236" s="1">
        <v>471570025002</v>
      </c>
      <c r="B236" s="1">
        <v>1836</v>
      </c>
      <c r="D236" s="2">
        <f t="shared" si="9"/>
        <v>1.3950307727376339E-3</v>
      </c>
      <c r="E236" s="1">
        <f t="shared" si="10"/>
        <v>0</v>
      </c>
      <c r="F236" s="1">
        <f t="shared" si="11"/>
        <v>0</v>
      </c>
    </row>
    <row r="237" spans="1:6">
      <c r="A237" s="1">
        <v>471570026001</v>
      </c>
      <c r="B237" s="1">
        <v>1374</v>
      </c>
      <c r="D237" s="2">
        <f t="shared" si="9"/>
        <v>1.0439936175062686E-3</v>
      </c>
      <c r="E237" s="1">
        <f t="shared" si="10"/>
        <v>0</v>
      </c>
      <c r="F237" s="1">
        <f t="shared" si="11"/>
        <v>0</v>
      </c>
    </row>
    <row r="238" spans="1:6">
      <c r="A238" s="1">
        <v>471570026002</v>
      </c>
      <c r="B238" s="1">
        <v>1137</v>
      </c>
      <c r="D238" s="2">
        <f t="shared" si="9"/>
        <v>8.63916115796672E-4</v>
      </c>
      <c r="E238" s="1">
        <f t="shared" si="10"/>
        <v>0</v>
      </c>
      <c r="F238" s="1">
        <f t="shared" si="11"/>
        <v>0</v>
      </c>
    </row>
    <row r="239" spans="1:6">
      <c r="A239" s="1">
        <v>471570027001</v>
      </c>
      <c r="B239" s="1">
        <v>716</v>
      </c>
      <c r="D239" s="2">
        <f t="shared" si="9"/>
        <v>5.4403160854038447E-4</v>
      </c>
      <c r="E239" s="1">
        <f t="shared" si="10"/>
        <v>0</v>
      </c>
      <c r="F239" s="1">
        <f t="shared" si="11"/>
        <v>0</v>
      </c>
    </row>
    <row r="240" spans="1:6">
      <c r="A240" s="1">
        <v>471570027002</v>
      </c>
      <c r="B240" s="1">
        <v>1302</v>
      </c>
      <c r="D240" s="2">
        <f t="shared" si="9"/>
        <v>9.8928652837930258E-4</v>
      </c>
      <c r="E240" s="1">
        <f t="shared" si="10"/>
        <v>0</v>
      </c>
      <c r="F240" s="1">
        <f t="shared" si="11"/>
        <v>0</v>
      </c>
    </row>
    <row r="241" spans="1:6">
      <c r="A241" s="1">
        <v>471570028001</v>
      </c>
      <c r="B241" s="1">
        <v>1635</v>
      </c>
      <c r="D241" s="2">
        <f t="shared" si="9"/>
        <v>1.2423068155915204E-3</v>
      </c>
      <c r="E241" s="1">
        <f t="shared" si="10"/>
        <v>0</v>
      </c>
      <c r="F241" s="1">
        <f t="shared" si="11"/>
        <v>0</v>
      </c>
    </row>
    <row r="242" spans="1:6">
      <c r="A242" s="1">
        <v>471570028002</v>
      </c>
      <c r="B242" s="1">
        <v>777</v>
      </c>
      <c r="D242" s="2">
        <f t="shared" si="9"/>
        <v>5.9038067016184176E-4</v>
      </c>
      <c r="E242" s="1">
        <f t="shared" si="10"/>
        <v>0</v>
      </c>
      <c r="F242" s="1">
        <f t="shared" si="11"/>
        <v>0</v>
      </c>
    </row>
    <row r="243" spans="1:6">
      <c r="A243" s="1">
        <v>471570028003</v>
      </c>
      <c r="B243" s="1">
        <v>1350</v>
      </c>
      <c r="D243" s="2">
        <f t="shared" si="9"/>
        <v>1.0257579211306132E-3</v>
      </c>
      <c r="E243" s="1">
        <f t="shared" si="10"/>
        <v>0</v>
      </c>
      <c r="F243" s="1">
        <f t="shared" si="11"/>
        <v>0</v>
      </c>
    </row>
    <row r="244" spans="1:6">
      <c r="A244" s="1">
        <v>471570029001</v>
      </c>
      <c r="B244" s="1">
        <v>843</v>
      </c>
      <c r="D244" s="2">
        <f t="shared" si="9"/>
        <v>6.4052883519489406E-4</v>
      </c>
      <c r="E244" s="1">
        <f t="shared" si="10"/>
        <v>0</v>
      </c>
      <c r="F244" s="1">
        <f t="shared" si="11"/>
        <v>0</v>
      </c>
    </row>
    <row r="245" spans="1:6">
      <c r="A245" s="1">
        <v>471570029002</v>
      </c>
      <c r="B245" s="1">
        <v>1039</v>
      </c>
      <c r="D245" s="2">
        <f t="shared" si="9"/>
        <v>7.8945368892941261E-4</v>
      </c>
      <c r="E245" s="1">
        <f t="shared" si="10"/>
        <v>0</v>
      </c>
      <c r="F245" s="1">
        <f t="shared" si="11"/>
        <v>0</v>
      </c>
    </row>
    <row r="246" spans="1:6">
      <c r="A246" s="1">
        <v>471570029003</v>
      </c>
      <c r="B246" s="1">
        <v>1115</v>
      </c>
      <c r="D246" s="2">
        <f t="shared" si="9"/>
        <v>8.4720006078565461E-4</v>
      </c>
      <c r="E246" s="1">
        <f t="shared" si="10"/>
        <v>0</v>
      </c>
      <c r="F246" s="1">
        <f t="shared" si="11"/>
        <v>0</v>
      </c>
    </row>
    <row r="247" spans="1:6">
      <c r="A247" s="1">
        <v>471570029004</v>
      </c>
      <c r="B247" s="1">
        <v>1080</v>
      </c>
      <c r="D247" s="2">
        <f t="shared" si="9"/>
        <v>8.2060633690449051E-4</v>
      </c>
      <c r="E247" s="1">
        <f t="shared" si="10"/>
        <v>0</v>
      </c>
      <c r="F247" s="1">
        <f t="shared" si="11"/>
        <v>0</v>
      </c>
    </row>
    <row r="248" spans="1:6">
      <c r="A248" s="1">
        <v>471570029005</v>
      </c>
      <c r="B248" s="1">
        <v>560</v>
      </c>
      <c r="D248" s="2">
        <f t="shared" si="9"/>
        <v>4.254995820986247E-4</v>
      </c>
      <c r="E248" s="1">
        <f t="shared" si="10"/>
        <v>0</v>
      </c>
      <c r="F248" s="1">
        <f t="shared" si="11"/>
        <v>0</v>
      </c>
    </row>
    <row r="249" spans="1:6">
      <c r="A249" s="1">
        <v>471570030001</v>
      </c>
      <c r="B249" s="1">
        <v>911</v>
      </c>
      <c r="D249" s="2">
        <f t="shared" si="9"/>
        <v>6.9219664159258414E-4</v>
      </c>
      <c r="E249" s="1">
        <f t="shared" si="10"/>
        <v>0</v>
      </c>
      <c r="F249" s="1">
        <f t="shared" si="11"/>
        <v>0</v>
      </c>
    </row>
    <row r="250" spans="1:6">
      <c r="A250" s="1">
        <v>471570030002</v>
      </c>
      <c r="B250" s="1">
        <v>996</v>
      </c>
      <c r="D250" s="2">
        <f t="shared" si="9"/>
        <v>7.5678139958969682E-4</v>
      </c>
      <c r="E250" s="1">
        <f t="shared" si="10"/>
        <v>0</v>
      </c>
      <c r="F250" s="1">
        <f t="shared" si="11"/>
        <v>0</v>
      </c>
    </row>
    <row r="251" spans="1:6">
      <c r="A251" s="1">
        <v>471570030003</v>
      </c>
      <c r="B251" s="1">
        <v>1031</v>
      </c>
      <c r="D251" s="2">
        <f t="shared" si="9"/>
        <v>7.8337512347086092E-4</v>
      </c>
      <c r="E251" s="1">
        <f t="shared" si="10"/>
        <v>0</v>
      </c>
      <c r="F251" s="1">
        <f t="shared" si="11"/>
        <v>0</v>
      </c>
    </row>
    <row r="252" spans="1:6">
      <c r="A252" s="1">
        <v>471570031001</v>
      </c>
      <c r="B252" s="1">
        <v>1018</v>
      </c>
      <c r="D252" s="2">
        <f t="shared" si="9"/>
        <v>7.7349745460071422E-4</v>
      </c>
      <c r="E252" s="1">
        <f t="shared" si="10"/>
        <v>0</v>
      </c>
      <c r="F252" s="1">
        <f t="shared" si="11"/>
        <v>0</v>
      </c>
    </row>
    <row r="253" spans="1:6">
      <c r="A253" s="1">
        <v>471570031002</v>
      </c>
      <c r="B253" s="1">
        <v>738</v>
      </c>
      <c r="D253" s="2">
        <f t="shared" si="9"/>
        <v>5.6074766355140187E-4</v>
      </c>
      <c r="E253" s="1">
        <f t="shared" si="10"/>
        <v>0</v>
      </c>
      <c r="F253" s="1">
        <f t="shared" si="11"/>
        <v>0</v>
      </c>
    </row>
    <row r="254" spans="1:6">
      <c r="A254" s="1">
        <v>471570031003</v>
      </c>
      <c r="B254" s="1">
        <v>736</v>
      </c>
      <c r="D254" s="2">
        <f t="shared" si="9"/>
        <v>5.5922802218676397E-4</v>
      </c>
      <c r="E254" s="1">
        <f t="shared" si="10"/>
        <v>0</v>
      </c>
      <c r="F254" s="1">
        <f t="shared" si="11"/>
        <v>0</v>
      </c>
    </row>
    <row r="255" spans="1:6">
      <c r="A255" s="1">
        <v>471570031004</v>
      </c>
      <c r="B255" s="1">
        <v>918</v>
      </c>
      <c r="D255" s="2">
        <f t="shared" si="9"/>
        <v>6.9751538636881694E-4</v>
      </c>
      <c r="E255" s="1">
        <f t="shared" si="10"/>
        <v>0</v>
      </c>
      <c r="F255" s="1">
        <f t="shared" si="11"/>
        <v>0</v>
      </c>
    </row>
    <row r="256" spans="1:6">
      <c r="A256" s="1">
        <v>471570032001</v>
      </c>
      <c r="B256" s="1">
        <v>1142</v>
      </c>
      <c r="D256" s="2">
        <f t="shared" si="9"/>
        <v>8.677152192082668E-4</v>
      </c>
      <c r="E256" s="1">
        <f t="shared" si="10"/>
        <v>0</v>
      </c>
      <c r="F256" s="1">
        <f t="shared" si="11"/>
        <v>0</v>
      </c>
    </row>
    <row r="257" spans="1:6">
      <c r="A257" s="1">
        <v>471570032002</v>
      </c>
      <c r="B257" s="1">
        <v>1349</v>
      </c>
      <c r="D257" s="2">
        <f t="shared" si="9"/>
        <v>1.0249981004482943E-3</v>
      </c>
      <c r="E257" s="1">
        <f t="shared" si="10"/>
        <v>0</v>
      </c>
      <c r="F257" s="1">
        <f t="shared" si="11"/>
        <v>0</v>
      </c>
    </row>
    <row r="258" spans="1:6">
      <c r="A258" s="1">
        <v>471570032003</v>
      </c>
      <c r="B258" s="1">
        <v>1365</v>
      </c>
      <c r="D258" s="2">
        <f t="shared" si="9"/>
        <v>1.0371552313653979E-3</v>
      </c>
      <c r="E258" s="1">
        <f t="shared" si="10"/>
        <v>0</v>
      </c>
      <c r="F258" s="1">
        <f t="shared" si="11"/>
        <v>0</v>
      </c>
    </row>
    <row r="259" spans="1:6">
      <c r="A259" s="1">
        <v>471570033001</v>
      </c>
      <c r="B259" s="1">
        <v>1148</v>
      </c>
      <c r="D259" s="2">
        <f t="shared" ref="D259:D322" si="12">B259/B$853</f>
        <v>8.722741433021807E-4</v>
      </c>
      <c r="E259" s="1">
        <f t="shared" ref="E259:E322" si="13">D259*C$853</f>
        <v>0</v>
      </c>
      <c r="F259" s="1">
        <f t="shared" ref="F259:F322" si="14">C259-E259</f>
        <v>0</v>
      </c>
    </row>
    <row r="260" spans="1:6">
      <c r="A260" s="1">
        <v>471570033002</v>
      </c>
      <c r="B260" s="1">
        <v>993</v>
      </c>
      <c r="D260" s="2">
        <f t="shared" si="12"/>
        <v>7.5450193754273993E-4</v>
      </c>
      <c r="E260" s="1">
        <f t="shared" si="13"/>
        <v>0</v>
      </c>
      <c r="F260" s="1">
        <f t="shared" si="14"/>
        <v>0</v>
      </c>
    </row>
    <row r="261" spans="1:6">
      <c r="A261" s="1">
        <v>471570034001</v>
      </c>
      <c r="B261" s="1">
        <v>920</v>
      </c>
      <c r="D261" s="2">
        <f t="shared" si="12"/>
        <v>6.9903502773345494E-4</v>
      </c>
      <c r="E261" s="1">
        <f t="shared" si="13"/>
        <v>0</v>
      </c>
      <c r="F261" s="1">
        <f t="shared" si="14"/>
        <v>0</v>
      </c>
    </row>
    <row r="262" spans="1:6">
      <c r="A262" s="1">
        <v>471570034002</v>
      </c>
      <c r="B262" s="1">
        <v>1179</v>
      </c>
      <c r="D262" s="2">
        <f t="shared" si="12"/>
        <v>8.9582858445406879E-4</v>
      </c>
      <c r="E262" s="1">
        <f t="shared" si="13"/>
        <v>0</v>
      </c>
      <c r="F262" s="1">
        <f t="shared" si="14"/>
        <v>0</v>
      </c>
    </row>
    <row r="263" spans="1:6">
      <c r="A263" s="1">
        <v>471570035001</v>
      </c>
      <c r="B263" s="1">
        <v>718</v>
      </c>
      <c r="D263" s="2">
        <f t="shared" si="12"/>
        <v>5.4555124990502237E-4</v>
      </c>
      <c r="E263" s="1">
        <f t="shared" si="13"/>
        <v>0</v>
      </c>
      <c r="F263" s="1">
        <f t="shared" si="14"/>
        <v>0</v>
      </c>
    </row>
    <row r="264" spans="1:6">
      <c r="A264" s="1">
        <v>471570035002</v>
      </c>
      <c r="B264" s="1">
        <v>887</v>
      </c>
      <c r="D264" s="2">
        <f t="shared" si="12"/>
        <v>6.7396094521692885E-4</v>
      </c>
      <c r="E264" s="1">
        <f t="shared" si="13"/>
        <v>0</v>
      </c>
      <c r="F264" s="1">
        <f t="shared" si="14"/>
        <v>0</v>
      </c>
    </row>
    <row r="265" spans="1:6">
      <c r="A265" s="1">
        <v>471570035003</v>
      </c>
      <c r="B265" s="1">
        <v>1391</v>
      </c>
      <c r="D265" s="2">
        <f t="shared" si="12"/>
        <v>1.0569105691056911E-3</v>
      </c>
      <c r="E265" s="1">
        <f t="shared" si="13"/>
        <v>0</v>
      </c>
      <c r="F265" s="1">
        <f t="shared" si="14"/>
        <v>0</v>
      </c>
    </row>
    <row r="266" spans="1:6">
      <c r="A266" s="1">
        <v>471570036001</v>
      </c>
      <c r="B266" s="1">
        <v>424</v>
      </c>
      <c r="D266" s="2">
        <f t="shared" si="12"/>
        <v>3.2216396930324442E-4</v>
      </c>
      <c r="E266" s="1">
        <f t="shared" si="13"/>
        <v>0</v>
      </c>
      <c r="F266" s="1">
        <f t="shared" si="14"/>
        <v>0</v>
      </c>
    </row>
    <row r="267" spans="1:6">
      <c r="A267" s="1">
        <v>471570036002</v>
      </c>
      <c r="B267" s="1">
        <v>1615</v>
      </c>
      <c r="D267" s="2">
        <f t="shared" si="12"/>
        <v>1.227110401945141E-3</v>
      </c>
      <c r="E267" s="1">
        <f t="shared" si="13"/>
        <v>0</v>
      </c>
      <c r="F267" s="1">
        <f t="shared" si="14"/>
        <v>0</v>
      </c>
    </row>
    <row r="268" spans="1:6">
      <c r="A268" s="1">
        <v>471570037001</v>
      </c>
      <c r="B268" s="1">
        <v>1345</v>
      </c>
      <c r="D268" s="2">
        <f t="shared" si="12"/>
        <v>1.0219588177190183E-3</v>
      </c>
      <c r="E268" s="1">
        <f t="shared" si="13"/>
        <v>0</v>
      </c>
      <c r="F268" s="1">
        <f t="shared" si="14"/>
        <v>0</v>
      </c>
    </row>
    <row r="269" spans="1:6">
      <c r="A269" s="1">
        <v>471570038001</v>
      </c>
      <c r="B269" s="1">
        <v>1048</v>
      </c>
      <c r="D269" s="2">
        <f t="shared" si="12"/>
        <v>7.9629207507028342E-4</v>
      </c>
      <c r="E269" s="1">
        <f t="shared" si="13"/>
        <v>0</v>
      </c>
      <c r="F269" s="1">
        <f t="shared" si="14"/>
        <v>0</v>
      </c>
    </row>
    <row r="270" spans="1:6">
      <c r="A270" s="1">
        <v>471570039001</v>
      </c>
      <c r="B270" s="1">
        <v>1184</v>
      </c>
      <c r="D270" s="2">
        <f t="shared" si="12"/>
        <v>8.9962768786566369E-4</v>
      </c>
      <c r="E270" s="1">
        <f t="shared" si="13"/>
        <v>0</v>
      </c>
      <c r="F270" s="1">
        <f t="shared" si="14"/>
        <v>0</v>
      </c>
    </row>
    <row r="271" spans="1:6">
      <c r="A271" s="1">
        <v>471570042001</v>
      </c>
      <c r="B271" s="1">
        <v>1301</v>
      </c>
      <c r="D271" s="2">
        <f t="shared" si="12"/>
        <v>9.8852670769698347E-4</v>
      </c>
      <c r="E271" s="1">
        <f t="shared" si="13"/>
        <v>0</v>
      </c>
      <c r="F271" s="1">
        <f t="shared" si="14"/>
        <v>0</v>
      </c>
    </row>
    <row r="272" spans="1:6">
      <c r="A272" s="1">
        <v>471570042002</v>
      </c>
      <c r="B272" s="1">
        <v>1047</v>
      </c>
      <c r="D272" s="2">
        <f t="shared" si="12"/>
        <v>7.9553225438796441E-4</v>
      </c>
      <c r="E272" s="1">
        <f t="shared" si="13"/>
        <v>0</v>
      </c>
      <c r="F272" s="1">
        <f t="shared" si="14"/>
        <v>0</v>
      </c>
    </row>
    <row r="273" spans="1:6">
      <c r="A273" s="1">
        <v>471570043001</v>
      </c>
      <c r="B273" s="1">
        <v>1353</v>
      </c>
      <c r="D273" s="2">
        <f t="shared" si="12"/>
        <v>1.0280373831775701E-3</v>
      </c>
      <c r="E273" s="1">
        <f t="shared" si="13"/>
        <v>0</v>
      </c>
      <c r="F273" s="1">
        <f t="shared" si="14"/>
        <v>0</v>
      </c>
    </row>
    <row r="274" spans="1:6">
      <c r="A274" s="1">
        <v>471570045001</v>
      </c>
      <c r="B274" s="1">
        <v>956</v>
      </c>
      <c r="D274" s="2">
        <f t="shared" si="12"/>
        <v>7.2638857229693793E-4</v>
      </c>
      <c r="E274" s="1">
        <f t="shared" si="13"/>
        <v>0</v>
      </c>
      <c r="F274" s="1">
        <f t="shared" si="14"/>
        <v>0</v>
      </c>
    </row>
    <row r="275" spans="1:6">
      <c r="A275" s="1">
        <v>471570046001</v>
      </c>
      <c r="B275" s="1">
        <v>1498</v>
      </c>
      <c r="D275" s="2">
        <f t="shared" si="12"/>
        <v>1.1382113821138211E-3</v>
      </c>
      <c r="E275" s="1">
        <f t="shared" si="13"/>
        <v>0</v>
      </c>
      <c r="F275" s="1">
        <f t="shared" si="14"/>
        <v>0</v>
      </c>
    </row>
    <row r="276" spans="1:6">
      <c r="A276" s="1">
        <v>471570050001</v>
      </c>
      <c r="B276" s="1">
        <v>545</v>
      </c>
      <c r="D276" s="2">
        <f t="shared" si="12"/>
        <v>4.1410227186384016E-4</v>
      </c>
      <c r="E276" s="1">
        <f t="shared" si="13"/>
        <v>0</v>
      </c>
      <c r="F276" s="1">
        <f t="shared" si="14"/>
        <v>0</v>
      </c>
    </row>
    <row r="277" spans="1:6">
      <c r="A277" s="1">
        <v>471570050002</v>
      </c>
      <c r="B277" s="1">
        <v>529</v>
      </c>
      <c r="D277" s="2">
        <f t="shared" si="12"/>
        <v>4.0194514094673656E-4</v>
      </c>
      <c r="E277" s="1">
        <f t="shared" si="13"/>
        <v>0</v>
      </c>
      <c r="F277" s="1">
        <f t="shared" si="14"/>
        <v>0</v>
      </c>
    </row>
    <row r="278" spans="1:6">
      <c r="A278" s="1">
        <v>471570053001</v>
      </c>
      <c r="B278" s="1">
        <v>1007</v>
      </c>
      <c r="D278" s="2">
        <f t="shared" si="12"/>
        <v>7.6513942709520552E-4</v>
      </c>
      <c r="E278" s="1">
        <f t="shared" si="13"/>
        <v>0</v>
      </c>
      <c r="F278" s="1">
        <f t="shared" si="14"/>
        <v>0</v>
      </c>
    </row>
    <row r="279" spans="1:6">
      <c r="A279" s="1">
        <v>471570053002</v>
      </c>
      <c r="B279" s="1">
        <v>1580</v>
      </c>
      <c r="D279" s="2">
        <f t="shared" si="12"/>
        <v>1.2005166780639769E-3</v>
      </c>
      <c r="E279" s="1">
        <f t="shared" si="13"/>
        <v>0</v>
      </c>
      <c r="F279" s="1">
        <f t="shared" si="14"/>
        <v>0</v>
      </c>
    </row>
    <row r="280" spans="1:6">
      <c r="A280" s="1">
        <v>471570053003</v>
      </c>
      <c r="B280" s="1">
        <v>1358</v>
      </c>
      <c r="D280" s="2">
        <f t="shared" si="12"/>
        <v>1.031836486589165E-3</v>
      </c>
      <c r="E280" s="1">
        <f t="shared" si="13"/>
        <v>0</v>
      </c>
      <c r="F280" s="1">
        <f t="shared" si="14"/>
        <v>0</v>
      </c>
    </row>
    <row r="281" spans="1:6">
      <c r="A281" s="1">
        <v>471570055001</v>
      </c>
      <c r="B281" s="1">
        <v>1018</v>
      </c>
      <c r="D281" s="2">
        <f t="shared" si="12"/>
        <v>7.7349745460071422E-4</v>
      </c>
      <c r="E281" s="1">
        <f t="shared" si="13"/>
        <v>0</v>
      </c>
      <c r="F281" s="1">
        <f t="shared" si="14"/>
        <v>0</v>
      </c>
    </row>
    <row r="282" spans="1:6">
      <c r="A282" s="1">
        <v>471570055002</v>
      </c>
      <c r="B282" s="1">
        <v>730</v>
      </c>
      <c r="D282" s="2">
        <f t="shared" si="12"/>
        <v>5.5466909809285007E-4</v>
      </c>
      <c r="E282" s="1">
        <f t="shared" si="13"/>
        <v>0</v>
      </c>
      <c r="F282" s="1">
        <f t="shared" si="14"/>
        <v>0</v>
      </c>
    </row>
    <row r="283" spans="1:6">
      <c r="A283" s="1">
        <v>471570055003</v>
      </c>
      <c r="B283" s="1">
        <v>983</v>
      </c>
      <c r="D283" s="2">
        <f t="shared" si="12"/>
        <v>7.4690373071955023E-4</v>
      </c>
      <c r="E283" s="1">
        <f t="shared" si="13"/>
        <v>0</v>
      </c>
      <c r="F283" s="1">
        <f t="shared" si="14"/>
        <v>0</v>
      </c>
    </row>
    <row r="284" spans="1:6">
      <c r="A284" s="1">
        <v>471570056001</v>
      </c>
      <c r="B284" s="1">
        <v>1426</v>
      </c>
      <c r="D284" s="2">
        <f t="shared" si="12"/>
        <v>1.0835042929868552E-3</v>
      </c>
      <c r="E284" s="1">
        <f t="shared" si="13"/>
        <v>0</v>
      </c>
      <c r="F284" s="1">
        <f t="shared" si="14"/>
        <v>0</v>
      </c>
    </row>
    <row r="285" spans="1:6">
      <c r="A285" s="1">
        <v>471570056002</v>
      </c>
      <c r="B285" s="1">
        <v>1083</v>
      </c>
      <c r="D285" s="2">
        <f t="shared" si="12"/>
        <v>8.2288579895144741E-4</v>
      </c>
      <c r="E285" s="1">
        <f t="shared" si="13"/>
        <v>0</v>
      </c>
      <c r="F285" s="1">
        <f t="shared" si="14"/>
        <v>0</v>
      </c>
    </row>
    <row r="286" spans="1:6">
      <c r="A286" s="1">
        <v>471570056003</v>
      </c>
      <c r="B286" s="1">
        <v>1293</v>
      </c>
      <c r="D286" s="2">
        <f t="shared" si="12"/>
        <v>9.8244814223843167E-4</v>
      </c>
      <c r="E286" s="1">
        <f t="shared" si="13"/>
        <v>0</v>
      </c>
      <c r="F286" s="1">
        <f t="shared" si="14"/>
        <v>0</v>
      </c>
    </row>
    <row r="287" spans="1:6">
      <c r="A287" s="1">
        <v>471570057001</v>
      </c>
      <c r="B287" s="1">
        <v>1373</v>
      </c>
      <c r="D287" s="2">
        <f t="shared" si="12"/>
        <v>1.0432337968239495E-3</v>
      </c>
      <c r="E287" s="1">
        <f t="shared" si="13"/>
        <v>0</v>
      </c>
      <c r="F287" s="1">
        <f t="shared" si="14"/>
        <v>0</v>
      </c>
    </row>
    <row r="288" spans="1:6">
      <c r="A288" s="1">
        <v>471570057002</v>
      </c>
      <c r="B288" s="1">
        <v>1260</v>
      </c>
      <c r="D288" s="2">
        <f t="shared" si="12"/>
        <v>9.5737405972190568E-4</v>
      </c>
      <c r="E288" s="1">
        <f t="shared" si="13"/>
        <v>0</v>
      </c>
      <c r="F288" s="1">
        <f t="shared" si="14"/>
        <v>0</v>
      </c>
    </row>
    <row r="289" spans="1:6">
      <c r="A289" s="1">
        <v>471570058001</v>
      </c>
      <c r="B289" s="1">
        <v>476</v>
      </c>
      <c r="D289" s="2">
        <f t="shared" si="12"/>
        <v>3.6167464478383102E-4</v>
      </c>
      <c r="E289" s="1">
        <f t="shared" si="13"/>
        <v>0</v>
      </c>
      <c r="F289" s="1">
        <f t="shared" si="14"/>
        <v>0</v>
      </c>
    </row>
    <row r="290" spans="1:6">
      <c r="A290" s="1">
        <v>471570058002</v>
      </c>
      <c r="B290" s="1">
        <v>759</v>
      </c>
      <c r="D290" s="2">
        <f t="shared" si="12"/>
        <v>5.7670389788010026E-4</v>
      </c>
      <c r="E290" s="1">
        <f t="shared" si="13"/>
        <v>0</v>
      </c>
      <c r="F290" s="1">
        <f t="shared" si="14"/>
        <v>0</v>
      </c>
    </row>
    <row r="291" spans="1:6">
      <c r="A291" s="1">
        <v>471570059001</v>
      </c>
      <c r="B291" s="1">
        <v>727</v>
      </c>
      <c r="D291" s="2">
        <f t="shared" si="12"/>
        <v>5.5238963604589317E-4</v>
      </c>
      <c r="E291" s="1">
        <f t="shared" si="13"/>
        <v>0</v>
      </c>
      <c r="F291" s="1">
        <f t="shared" si="14"/>
        <v>0</v>
      </c>
    </row>
    <row r="292" spans="1:6">
      <c r="A292" s="1">
        <v>471570059002</v>
      </c>
      <c r="B292" s="1">
        <v>953</v>
      </c>
      <c r="D292" s="2">
        <f t="shared" si="12"/>
        <v>7.2410911024998104E-4</v>
      </c>
      <c r="E292" s="1">
        <f t="shared" si="13"/>
        <v>0</v>
      </c>
      <c r="F292" s="1">
        <f t="shared" si="14"/>
        <v>0</v>
      </c>
    </row>
    <row r="293" spans="1:6">
      <c r="A293" s="1">
        <v>471570059003</v>
      </c>
      <c r="B293" s="1">
        <v>1050</v>
      </c>
      <c r="D293" s="2">
        <f t="shared" si="12"/>
        <v>7.9781171643492131E-4</v>
      </c>
      <c r="E293" s="1">
        <f t="shared" si="13"/>
        <v>0</v>
      </c>
      <c r="F293" s="1">
        <f t="shared" si="14"/>
        <v>0</v>
      </c>
    </row>
    <row r="294" spans="1:6">
      <c r="A294" s="1">
        <v>471570060001</v>
      </c>
      <c r="B294" s="1">
        <v>1212</v>
      </c>
      <c r="D294" s="2">
        <f t="shared" si="12"/>
        <v>9.2090266697059499E-4</v>
      </c>
      <c r="E294" s="1">
        <f t="shared" si="13"/>
        <v>0</v>
      </c>
      <c r="F294" s="1">
        <f t="shared" si="14"/>
        <v>0</v>
      </c>
    </row>
    <row r="295" spans="1:6">
      <c r="A295" s="1">
        <v>471570060002</v>
      </c>
      <c r="B295" s="1">
        <v>818</v>
      </c>
      <c r="D295" s="2">
        <f t="shared" si="12"/>
        <v>6.2153331813691965E-4</v>
      </c>
      <c r="E295" s="1">
        <f t="shared" si="13"/>
        <v>0</v>
      </c>
      <c r="F295" s="1">
        <f t="shared" si="14"/>
        <v>0</v>
      </c>
    </row>
    <row r="296" spans="1:6">
      <c r="A296" s="1">
        <v>471570062001</v>
      </c>
      <c r="B296" s="1">
        <v>1033</v>
      </c>
      <c r="D296" s="2">
        <f t="shared" si="12"/>
        <v>7.8489476483549882E-4</v>
      </c>
      <c r="E296" s="1">
        <f t="shared" si="13"/>
        <v>0</v>
      </c>
      <c r="F296" s="1">
        <f t="shared" si="14"/>
        <v>0</v>
      </c>
    </row>
    <row r="297" spans="1:6">
      <c r="A297" s="1">
        <v>471570062002</v>
      </c>
      <c r="B297" s="1">
        <v>292</v>
      </c>
      <c r="D297" s="2">
        <f t="shared" si="12"/>
        <v>2.2186763923714002E-4</v>
      </c>
      <c r="E297" s="1">
        <f t="shared" si="13"/>
        <v>0</v>
      </c>
      <c r="F297" s="1">
        <f t="shared" si="14"/>
        <v>0</v>
      </c>
    </row>
    <row r="298" spans="1:6">
      <c r="A298" s="1">
        <v>471570062003</v>
      </c>
      <c r="B298" s="1">
        <v>917</v>
      </c>
      <c r="D298" s="2">
        <f t="shared" si="12"/>
        <v>6.9675556568649794E-4</v>
      </c>
      <c r="E298" s="1">
        <f t="shared" si="13"/>
        <v>0</v>
      </c>
      <c r="F298" s="1">
        <f t="shared" si="14"/>
        <v>0</v>
      </c>
    </row>
    <row r="299" spans="1:6">
      <c r="A299" s="1">
        <v>471570063001</v>
      </c>
      <c r="B299" s="1">
        <v>987</v>
      </c>
      <c r="D299" s="2">
        <f t="shared" si="12"/>
        <v>7.4994301344882613E-4</v>
      </c>
      <c r="E299" s="1">
        <f t="shared" si="13"/>
        <v>0</v>
      </c>
      <c r="F299" s="1">
        <f t="shared" si="14"/>
        <v>0</v>
      </c>
    </row>
    <row r="300" spans="1:6">
      <c r="A300" s="1">
        <v>471570063002</v>
      </c>
      <c r="B300" s="1">
        <v>507</v>
      </c>
      <c r="D300" s="2">
        <f t="shared" si="12"/>
        <v>3.8522908593571916E-4</v>
      </c>
      <c r="E300" s="1">
        <f t="shared" si="13"/>
        <v>0</v>
      </c>
      <c r="F300" s="1">
        <f t="shared" si="14"/>
        <v>0</v>
      </c>
    </row>
    <row r="301" spans="1:6">
      <c r="A301" s="1">
        <v>471570063003</v>
      </c>
      <c r="B301" s="1">
        <v>911</v>
      </c>
      <c r="D301" s="2">
        <f t="shared" si="12"/>
        <v>6.9219664159258414E-4</v>
      </c>
      <c r="E301" s="1">
        <f t="shared" si="13"/>
        <v>0</v>
      </c>
      <c r="F301" s="1">
        <f t="shared" si="14"/>
        <v>0</v>
      </c>
    </row>
    <row r="302" spans="1:6">
      <c r="A302" s="1">
        <v>471570064001</v>
      </c>
      <c r="B302" s="1">
        <v>1585</v>
      </c>
      <c r="D302" s="2">
        <f t="shared" si="12"/>
        <v>1.2043157814755718E-3</v>
      </c>
      <c r="E302" s="1">
        <f t="shared" si="13"/>
        <v>0</v>
      </c>
      <c r="F302" s="1">
        <f t="shared" si="14"/>
        <v>0</v>
      </c>
    </row>
    <row r="303" spans="1:6">
      <c r="A303" s="1">
        <v>471570065001</v>
      </c>
      <c r="B303" s="1">
        <v>1098</v>
      </c>
      <c r="D303" s="2">
        <f t="shared" si="12"/>
        <v>8.34283109186232E-4</v>
      </c>
      <c r="E303" s="1">
        <f t="shared" si="13"/>
        <v>0</v>
      </c>
      <c r="F303" s="1">
        <f t="shared" si="14"/>
        <v>0</v>
      </c>
    </row>
    <row r="304" spans="1:6">
      <c r="A304" s="1">
        <v>471570065002</v>
      </c>
      <c r="B304" s="1">
        <v>1649</v>
      </c>
      <c r="D304" s="2">
        <f t="shared" si="12"/>
        <v>1.252944305143986E-3</v>
      </c>
      <c r="E304" s="1">
        <f t="shared" si="13"/>
        <v>0</v>
      </c>
      <c r="F304" s="1">
        <f t="shared" si="14"/>
        <v>0</v>
      </c>
    </row>
    <row r="305" spans="1:6">
      <c r="A305" s="1">
        <v>471570066001</v>
      </c>
      <c r="B305" s="1">
        <v>1192</v>
      </c>
      <c r="D305" s="2">
        <f t="shared" si="12"/>
        <v>9.0570625332421549E-4</v>
      </c>
      <c r="E305" s="1">
        <f t="shared" si="13"/>
        <v>0</v>
      </c>
      <c r="F305" s="1">
        <f t="shared" si="14"/>
        <v>0</v>
      </c>
    </row>
    <row r="306" spans="1:6">
      <c r="A306" s="1">
        <v>471570066002</v>
      </c>
      <c r="B306" s="1">
        <v>1094</v>
      </c>
      <c r="D306" s="2">
        <f t="shared" si="12"/>
        <v>8.3124382645695621E-4</v>
      </c>
      <c r="E306" s="1">
        <f t="shared" si="13"/>
        <v>0</v>
      </c>
      <c r="F306" s="1">
        <f t="shared" si="14"/>
        <v>0</v>
      </c>
    </row>
    <row r="307" spans="1:6">
      <c r="A307" s="1">
        <v>471570067001</v>
      </c>
      <c r="B307" s="1">
        <v>636</v>
      </c>
      <c r="D307" s="2">
        <f t="shared" si="12"/>
        <v>4.8324595395486664E-4</v>
      </c>
      <c r="E307" s="1">
        <f t="shared" si="13"/>
        <v>0</v>
      </c>
      <c r="F307" s="1">
        <f t="shared" si="14"/>
        <v>0</v>
      </c>
    </row>
    <row r="308" spans="1:6">
      <c r="A308" s="1">
        <v>471570067002</v>
      </c>
      <c r="B308" s="1">
        <v>1125</v>
      </c>
      <c r="D308" s="2">
        <f t="shared" si="12"/>
        <v>8.547982676088443E-4</v>
      </c>
      <c r="E308" s="1">
        <f t="shared" si="13"/>
        <v>0</v>
      </c>
      <c r="F308" s="1">
        <f t="shared" si="14"/>
        <v>0</v>
      </c>
    </row>
    <row r="309" spans="1:6">
      <c r="A309" s="1">
        <v>471570067003</v>
      </c>
      <c r="B309" s="1">
        <v>1029</v>
      </c>
      <c r="D309" s="2">
        <f t="shared" si="12"/>
        <v>7.8185548210622292E-4</v>
      </c>
      <c r="E309" s="1">
        <f t="shared" si="13"/>
        <v>0</v>
      </c>
      <c r="F309" s="1">
        <f t="shared" si="14"/>
        <v>0</v>
      </c>
    </row>
    <row r="310" spans="1:6">
      <c r="A310" s="1">
        <v>471570067004</v>
      </c>
      <c r="B310" s="1">
        <v>769</v>
      </c>
      <c r="D310" s="2">
        <f t="shared" si="12"/>
        <v>5.8430210470329007E-4</v>
      </c>
      <c r="E310" s="1">
        <f t="shared" si="13"/>
        <v>0</v>
      </c>
      <c r="F310" s="1">
        <f t="shared" si="14"/>
        <v>0</v>
      </c>
    </row>
    <row r="311" spans="1:6">
      <c r="A311" s="1">
        <v>471570068001</v>
      </c>
      <c r="B311" s="1">
        <v>630</v>
      </c>
      <c r="D311" s="2">
        <f t="shared" si="12"/>
        <v>4.7868702986095284E-4</v>
      </c>
      <c r="E311" s="1">
        <f t="shared" si="13"/>
        <v>0</v>
      </c>
      <c r="F311" s="1">
        <f t="shared" si="14"/>
        <v>0</v>
      </c>
    </row>
    <row r="312" spans="1:6">
      <c r="A312" s="1">
        <v>471570068002</v>
      </c>
      <c r="B312" s="1">
        <v>919</v>
      </c>
      <c r="D312" s="2">
        <f t="shared" si="12"/>
        <v>6.9827520705113594E-4</v>
      </c>
      <c r="E312" s="1">
        <f t="shared" si="13"/>
        <v>0</v>
      </c>
      <c r="F312" s="1">
        <f t="shared" si="14"/>
        <v>0</v>
      </c>
    </row>
    <row r="313" spans="1:6">
      <c r="A313" s="1">
        <v>471570068003</v>
      </c>
      <c r="B313" s="1">
        <v>989</v>
      </c>
      <c r="D313" s="2">
        <f t="shared" si="12"/>
        <v>7.5146265481346403E-4</v>
      </c>
      <c r="E313" s="1">
        <f t="shared" si="13"/>
        <v>0</v>
      </c>
      <c r="F313" s="1">
        <f t="shared" si="14"/>
        <v>0</v>
      </c>
    </row>
    <row r="314" spans="1:6">
      <c r="A314" s="1">
        <v>471570069001</v>
      </c>
      <c r="B314" s="1">
        <v>1160</v>
      </c>
      <c r="D314" s="2">
        <f t="shared" si="12"/>
        <v>8.813919914900084E-4</v>
      </c>
      <c r="E314" s="1">
        <f t="shared" si="13"/>
        <v>0</v>
      </c>
      <c r="F314" s="1">
        <f t="shared" si="14"/>
        <v>0</v>
      </c>
    </row>
    <row r="315" spans="1:6">
      <c r="A315" s="1">
        <v>471570069002</v>
      </c>
      <c r="B315" s="1">
        <v>868</v>
      </c>
      <c r="D315" s="2">
        <f t="shared" si="12"/>
        <v>6.5952435225286835E-4</v>
      </c>
      <c r="E315" s="1">
        <f t="shared" si="13"/>
        <v>0</v>
      </c>
      <c r="F315" s="1">
        <f t="shared" si="14"/>
        <v>0</v>
      </c>
    </row>
    <row r="316" spans="1:6">
      <c r="A316" s="1">
        <v>471570069003</v>
      </c>
      <c r="B316" s="1">
        <v>983</v>
      </c>
      <c r="D316" s="2">
        <f t="shared" si="12"/>
        <v>7.4690373071955023E-4</v>
      </c>
      <c r="E316" s="1">
        <f t="shared" si="13"/>
        <v>0</v>
      </c>
      <c r="F316" s="1">
        <f t="shared" si="14"/>
        <v>0</v>
      </c>
    </row>
    <row r="317" spans="1:6">
      <c r="A317" s="1">
        <v>471570070001</v>
      </c>
      <c r="B317" s="1">
        <v>1446</v>
      </c>
      <c r="D317" s="2">
        <f t="shared" si="12"/>
        <v>1.0987007066332345E-3</v>
      </c>
      <c r="E317" s="1">
        <f t="shared" si="13"/>
        <v>0</v>
      </c>
      <c r="F317" s="1">
        <f t="shared" si="14"/>
        <v>0</v>
      </c>
    </row>
    <row r="318" spans="1:6">
      <c r="A318" s="1">
        <v>471570070002</v>
      </c>
      <c r="B318" s="1">
        <v>1257</v>
      </c>
      <c r="D318" s="2">
        <f t="shared" si="12"/>
        <v>9.5509459767494868E-4</v>
      </c>
      <c r="E318" s="1">
        <f t="shared" si="13"/>
        <v>0</v>
      </c>
      <c r="F318" s="1">
        <f t="shared" si="14"/>
        <v>0</v>
      </c>
    </row>
    <row r="319" spans="1:6">
      <c r="A319" s="1">
        <v>471570070003</v>
      </c>
      <c r="B319" s="1">
        <v>621</v>
      </c>
      <c r="D319" s="2">
        <f t="shared" si="12"/>
        <v>4.7184864372008204E-4</v>
      </c>
      <c r="E319" s="1">
        <f t="shared" si="13"/>
        <v>0</v>
      </c>
      <c r="F319" s="1">
        <f t="shared" si="14"/>
        <v>0</v>
      </c>
    </row>
    <row r="320" spans="1:6">
      <c r="A320" s="1">
        <v>471570071001</v>
      </c>
      <c r="B320" s="1">
        <v>1277</v>
      </c>
      <c r="D320" s="2">
        <f t="shared" si="12"/>
        <v>9.7029101132132818E-4</v>
      </c>
      <c r="E320" s="1">
        <f t="shared" si="13"/>
        <v>0</v>
      </c>
      <c r="F320" s="1">
        <f t="shared" si="14"/>
        <v>0</v>
      </c>
    </row>
    <row r="321" spans="1:6">
      <c r="A321" s="1">
        <v>471570071002</v>
      </c>
      <c r="B321" s="1">
        <v>1272</v>
      </c>
      <c r="D321" s="2">
        <f t="shared" si="12"/>
        <v>9.6649190790973327E-4</v>
      </c>
      <c r="E321" s="1">
        <f t="shared" si="13"/>
        <v>0</v>
      </c>
      <c r="F321" s="1">
        <f t="shared" si="14"/>
        <v>0</v>
      </c>
    </row>
    <row r="322" spans="1:6">
      <c r="A322" s="1">
        <v>471570072001</v>
      </c>
      <c r="B322" s="1">
        <v>1223</v>
      </c>
      <c r="D322" s="2">
        <f t="shared" si="12"/>
        <v>9.2926069447610369E-4</v>
      </c>
      <c r="E322" s="1">
        <f t="shared" si="13"/>
        <v>0</v>
      </c>
      <c r="F322" s="1">
        <f t="shared" si="14"/>
        <v>0</v>
      </c>
    </row>
    <row r="323" spans="1:6">
      <c r="A323" s="1">
        <v>471570072002</v>
      </c>
      <c r="B323" s="1">
        <v>1099</v>
      </c>
      <c r="D323" s="2">
        <f t="shared" ref="D323:D386" si="15">B323/B$853</f>
        <v>8.3504292986855101E-4</v>
      </c>
      <c r="E323" s="1">
        <f t="shared" ref="E323:E386" si="16">D323*C$853</f>
        <v>0</v>
      </c>
      <c r="F323" s="1">
        <f t="shared" ref="F323:F386" si="17">C323-E323</f>
        <v>0</v>
      </c>
    </row>
    <row r="324" spans="1:6">
      <c r="A324" s="1">
        <v>471570073001</v>
      </c>
      <c r="B324" s="1">
        <v>1253</v>
      </c>
      <c r="D324" s="2">
        <f t="shared" si="15"/>
        <v>9.5205531494567278E-4</v>
      </c>
      <c r="E324" s="1">
        <f t="shared" si="16"/>
        <v>0</v>
      </c>
      <c r="F324" s="1">
        <f t="shared" si="17"/>
        <v>0</v>
      </c>
    </row>
    <row r="325" spans="1:6">
      <c r="A325" s="1">
        <v>471570073002</v>
      </c>
      <c r="B325" s="1">
        <v>1426</v>
      </c>
      <c r="D325" s="2">
        <f t="shared" si="15"/>
        <v>1.0835042929868552E-3</v>
      </c>
      <c r="E325" s="1">
        <f t="shared" si="16"/>
        <v>0</v>
      </c>
      <c r="F325" s="1">
        <f t="shared" si="17"/>
        <v>0</v>
      </c>
    </row>
    <row r="326" spans="1:6">
      <c r="A326" s="1">
        <v>471570073003</v>
      </c>
      <c r="B326" s="1">
        <v>1448</v>
      </c>
      <c r="D326" s="2">
        <f t="shared" si="15"/>
        <v>1.1002203479978725E-3</v>
      </c>
      <c r="E326" s="1">
        <f t="shared" si="16"/>
        <v>0</v>
      </c>
      <c r="F326" s="1">
        <f t="shared" si="17"/>
        <v>0</v>
      </c>
    </row>
    <row r="327" spans="1:6">
      <c r="A327" s="1">
        <v>471570074001</v>
      </c>
      <c r="B327" s="1">
        <v>1427</v>
      </c>
      <c r="D327" s="2">
        <f t="shared" si="15"/>
        <v>1.084264113669174E-3</v>
      </c>
      <c r="E327" s="1">
        <f t="shared" si="16"/>
        <v>0</v>
      </c>
      <c r="F327" s="1">
        <f t="shared" si="17"/>
        <v>0</v>
      </c>
    </row>
    <row r="328" spans="1:6">
      <c r="A328" s="1">
        <v>471570074002</v>
      </c>
      <c r="B328" s="1">
        <v>1667</v>
      </c>
      <c r="D328" s="2">
        <f t="shared" si="15"/>
        <v>1.2666210774257276E-3</v>
      </c>
      <c r="E328" s="1">
        <f t="shared" si="16"/>
        <v>0</v>
      </c>
      <c r="F328" s="1">
        <f t="shared" si="17"/>
        <v>0</v>
      </c>
    </row>
    <row r="329" spans="1:6">
      <c r="A329" s="1">
        <v>471570075001</v>
      </c>
      <c r="B329" s="1">
        <v>643</v>
      </c>
      <c r="D329" s="2">
        <f t="shared" si="15"/>
        <v>4.8856469873109949E-4</v>
      </c>
      <c r="E329" s="1">
        <f t="shared" si="16"/>
        <v>0</v>
      </c>
      <c r="F329" s="1">
        <f t="shared" si="17"/>
        <v>0</v>
      </c>
    </row>
    <row r="330" spans="1:6">
      <c r="A330" s="1">
        <v>471570075002</v>
      </c>
      <c r="B330" s="1">
        <v>938</v>
      </c>
      <c r="D330" s="2">
        <f t="shared" si="15"/>
        <v>7.1271180001519644E-4</v>
      </c>
      <c r="E330" s="1">
        <f t="shared" si="16"/>
        <v>0</v>
      </c>
      <c r="F330" s="1">
        <f t="shared" si="17"/>
        <v>0</v>
      </c>
    </row>
    <row r="331" spans="1:6">
      <c r="A331" s="1">
        <v>471570078101</v>
      </c>
      <c r="B331" s="1">
        <v>632</v>
      </c>
      <c r="D331" s="2">
        <f t="shared" si="15"/>
        <v>4.8020667122559074E-4</v>
      </c>
      <c r="E331" s="1">
        <f t="shared" si="16"/>
        <v>0</v>
      </c>
      <c r="F331" s="1">
        <f t="shared" si="17"/>
        <v>0</v>
      </c>
    </row>
    <row r="332" spans="1:6">
      <c r="A332" s="1">
        <v>471570078102</v>
      </c>
      <c r="B332" s="1">
        <v>1004</v>
      </c>
      <c r="D332" s="2">
        <f t="shared" si="15"/>
        <v>7.6285996504824862E-4</v>
      </c>
      <c r="E332" s="1">
        <f t="shared" si="16"/>
        <v>0</v>
      </c>
      <c r="F332" s="1">
        <f t="shared" si="17"/>
        <v>0</v>
      </c>
    </row>
    <row r="333" spans="1:6">
      <c r="A333" s="1">
        <v>471570078103</v>
      </c>
      <c r="B333" s="1">
        <v>1166</v>
      </c>
      <c r="D333" s="2">
        <f t="shared" si="15"/>
        <v>8.859509155839222E-4</v>
      </c>
      <c r="E333" s="1">
        <f t="shared" si="16"/>
        <v>0</v>
      </c>
      <c r="F333" s="1">
        <f t="shared" si="17"/>
        <v>0</v>
      </c>
    </row>
    <row r="334" spans="1:6">
      <c r="A334" s="1">
        <v>471570078211</v>
      </c>
      <c r="B334" s="1">
        <v>1114</v>
      </c>
      <c r="D334" s="2">
        <f t="shared" si="15"/>
        <v>8.464402401033356E-4</v>
      </c>
      <c r="E334" s="1">
        <f t="shared" si="16"/>
        <v>0</v>
      </c>
      <c r="F334" s="1">
        <f t="shared" si="17"/>
        <v>0</v>
      </c>
    </row>
    <row r="335" spans="1:6">
      <c r="A335" s="1">
        <v>471570078212</v>
      </c>
      <c r="B335" s="1">
        <v>652</v>
      </c>
      <c r="D335" s="2">
        <f t="shared" si="15"/>
        <v>4.9540308487197018E-4</v>
      </c>
      <c r="E335" s="1">
        <f t="shared" si="16"/>
        <v>0</v>
      </c>
      <c r="F335" s="1">
        <f t="shared" si="17"/>
        <v>0</v>
      </c>
    </row>
    <row r="336" spans="1:6">
      <c r="A336" s="1">
        <v>471570078213</v>
      </c>
      <c r="B336" s="1">
        <v>1381</v>
      </c>
      <c r="D336" s="2">
        <f t="shared" si="15"/>
        <v>1.0493123622825013E-3</v>
      </c>
      <c r="E336" s="1">
        <f t="shared" si="16"/>
        <v>0</v>
      </c>
      <c r="F336" s="1">
        <f t="shared" si="17"/>
        <v>0</v>
      </c>
    </row>
    <row r="337" spans="1:6">
      <c r="A337" s="1">
        <v>471570078214</v>
      </c>
      <c r="B337" s="1">
        <v>1429</v>
      </c>
      <c r="D337" s="2">
        <f t="shared" si="15"/>
        <v>1.0857837550338121E-3</v>
      </c>
      <c r="E337" s="1">
        <f t="shared" si="16"/>
        <v>0</v>
      </c>
      <c r="F337" s="1">
        <f t="shared" si="17"/>
        <v>0</v>
      </c>
    </row>
    <row r="338" spans="1:6">
      <c r="A338" s="1">
        <v>471570078215</v>
      </c>
      <c r="B338" s="1">
        <v>1327</v>
      </c>
      <c r="D338" s="2">
        <f t="shared" si="15"/>
        <v>1.0082820454372769E-3</v>
      </c>
      <c r="E338" s="1">
        <f t="shared" si="16"/>
        <v>0</v>
      </c>
      <c r="F338" s="1">
        <f t="shared" si="17"/>
        <v>0</v>
      </c>
    </row>
    <row r="339" spans="1:6">
      <c r="A339" s="1">
        <v>471570078221</v>
      </c>
      <c r="B339" s="1">
        <v>1681</v>
      </c>
      <c r="D339" s="2">
        <f t="shared" si="15"/>
        <v>1.2772585669781932E-3</v>
      </c>
      <c r="E339" s="1">
        <f t="shared" si="16"/>
        <v>0</v>
      </c>
      <c r="F339" s="1">
        <f t="shared" si="17"/>
        <v>0</v>
      </c>
    </row>
    <row r="340" spans="1:6">
      <c r="A340" s="1">
        <v>471570079001</v>
      </c>
      <c r="B340" s="1">
        <v>1348</v>
      </c>
      <c r="D340" s="2">
        <f t="shared" si="15"/>
        <v>1.0242382797659752E-3</v>
      </c>
      <c r="E340" s="1">
        <f t="shared" si="16"/>
        <v>0</v>
      </c>
      <c r="F340" s="1">
        <f t="shared" si="17"/>
        <v>0</v>
      </c>
    </row>
    <row r="341" spans="1:6">
      <c r="A341" s="1">
        <v>471570079002</v>
      </c>
      <c r="B341" s="1">
        <v>878</v>
      </c>
      <c r="D341" s="2">
        <f t="shared" si="15"/>
        <v>6.6712255907605805E-4</v>
      </c>
      <c r="E341" s="1">
        <f t="shared" si="16"/>
        <v>0</v>
      </c>
      <c r="F341" s="1">
        <f t="shared" si="17"/>
        <v>0</v>
      </c>
    </row>
    <row r="342" spans="1:6">
      <c r="A342" s="1">
        <v>471570079003</v>
      </c>
      <c r="B342" s="1">
        <v>999</v>
      </c>
      <c r="D342" s="2">
        <f t="shared" si="15"/>
        <v>7.5906086163665372E-4</v>
      </c>
      <c r="E342" s="1">
        <f t="shared" si="16"/>
        <v>0</v>
      </c>
      <c r="F342" s="1">
        <f t="shared" si="17"/>
        <v>0</v>
      </c>
    </row>
    <row r="343" spans="1:6">
      <c r="A343" s="1">
        <v>471570079004</v>
      </c>
      <c r="B343" s="1">
        <v>1325</v>
      </c>
      <c r="D343" s="2">
        <f t="shared" si="15"/>
        <v>1.0067624040726389E-3</v>
      </c>
      <c r="E343" s="1">
        <f t="shared" si="16"/>
        <v>0</v>
      </c>
      <c r="F343" s="1">
        <f t="shared" si="17"/>
        <v>0</v>
      </c>
    </row>
    <row r="344" spans="1:6">
      <c r="A344" s="1">
        <v>471570079005</v>
      </c>
      <c r="B344" s="1">
        <v>978</v>
      </c>
      <c r="D344" s="2">
        <f t="shared" si="15"/>
        <v>7.4310462730795533E-4</v>
      </c>
      <c r="E344" s="1">
        <f t="shared" si="16"/>
        <v>0</v>
      </c>
      <c r="F344" s="1">
        <f t="shared" si="17"/>
        <v>0</v>
      </c>
    </row>
    <row r="345" spans="1:6">
      <c r="A345" s="1">
        <v>471570080001</v>
      </c>
      <c r="B345" s="1">
        <v>1544</v>
      </c>
      <c r="D345" s="2">
        <f t="shared" si="15"/>
        <v>1.1731631335004939E-3</v>
      </c>
      <c r="E345" s="1">
        <f t="shared" si="16"/>
        <v>0</v>
      </c>
      <c r="F345" s="1">
        <f t="shared" si="17"/>
        <v>0</v>
      </c>
    </row>
    <row r="346" spans="1:6">
      <c r="A346" s="1">
        <v>471570080002</v>
      </c>
      <c r="B346" s="1">
        <v>1132</v>
      </c>
      <c r="D346" s="2">
        <f t="shared" si="15"/>
        <v>8.601170123850771E-4</v>
      </c>
      <c r="E346" s="1">
        <f t="shared" si="16"/>
        <v>0</v>
      </c>
      <c r="F346" s="1">
        <f t="shared" si="17"/>
        <v>0</v>
      </c>
    </row>
    <row r="347" spans="1:6">
      <c r="A347" s="1">
        <v>471570080003</v>
      </c>
      <c r="B347" s="1">
        <v>1555</v>
      </c>
      <c r="D347" s="2">
        <f t="shared" si="15"/>
        <v>1.1815211610060026E-3</v>
      </c>
      <c r="E347" s="1">
        <f t="shared" si="16"/>
        <v>0</v>
      </c>
      <c r="F347" s="1">
        <f t="shared" si="17"/>
        <v>0</v>
      </c>
    </row>
    <row r="348" spans="1:6">
      <c r="A348" s="1">
        <v>471570080004</v>
      </c>
      <c r="B348" s="1">
        <v>943</v>
      </c>
      <c r="D348" s="2">
        <f t="shared" si="15"/>
        <v>7.1651090342679123E-4</v>
      </c>
      <c r="E348" s="1">
        <f t="shared" si="16"/>
        <v>0</v>
      </c>
      <c r="F348" s="1">
        <f t="shared" si="17"/>
        <v>0</v>
      </c>
    </row>
    <row r="349" spans="1:6">
      <c r="A349" s="1">
        <v>471570081101</v>
      </c>
      <c r="B349" s="1">
        <v>1236</v>
      </c>
      <c r="D349" s="2">
        <f t="shared" si="15"/>
        <v>9.3913836334625028E-4</v>
      </c>
      <c r="E349" s="1">
        <f t="shared" si="16"/>
        <v>0</v>
      </c>
      <c r="F349" s="1">
        <f t="shared" si="17"/>
        <v>0</v>
      </c>
    </row>
    <row r="350" spans="1:6">
      <c r="A350" s="1">
        <v>471570081102</v>
      </c>
      <c r="B350" s="1">
        <v>815</v>
      </c>
      <c r="D350" s="2">
        <f t="shared" si="15"/>
        <v>6.1925385608996276E-4</v>
      </c>
      <c r="E350" s="1">
        <f t="shared" si="16"/>
        <v>0</v>
      </c>
      <c r="F350" s="1">
        <f t="shared" si="17"/>
        <v>0</v>
      </c>
    </row>
    <row r="351" spans="1:6">
      <c r="A351" s="1">
        <v>471570081103</v>
      </c>
      <c r="B351" s="1">
        <v>674</v>
      </c>
      <c r="D351" s="2">
        <f t="shared" si="15"/>
        <v>5.1211913988298758E-4</v>
      </c>
      <c r="E351" s="1">
        <f t="shared" si="16"/>
        <v>0</v>
      </c>
      <c r="F351" s="1">
        <f t="shared" si="17"/>
        <v>0</v>
      </c>
    </row>
    <row r="352" spans="1:6">
      <c r="A352" s="1">
        <v>471570081201</v>
      </c>
      <c r="B352" s="1">
        <v>702</v>
      </c>
      <c r="D352" s="2">
        <f t="shared" si="15"/>
        <v>5.3339411898791888E-4</v>
      </c>
      <c r="E352" s="1">
        <f t="shared" si="16"/>
        <v>0</v>
      </c>
      <c r="F352" s="1">
        <f t="shared" si="17"/>
        <v>0</v>
      </c>
    </row>
    <row r="353" spans="1:6">
      <c r="A353" s="1">
        <v>471570081202</v>
      </c>
      <c r="B353" s="1">
        <v>2092</v>
      </c>
      <c r="D353" s="2">
        <f t="shared" si="15"/>
        <v>1.589544867411291E-3</v>
      </c>
      <c r="E353" s="1">
        <f t="shared" si="16"/>
        <v>0</v>
      </c>
      <c r="F353" s="1">
        <f t="shared" si="17"/>
        <v>0</v>
      </c>
    </row>
    <row r="354" spans="1:6">
      <c r="A354" s="1">
        <v>471570081203</v>
      </c>
      <c r="B354" s="1">
        <v>1074</v>
      </c>
      <c r="D354" s="2">
        <f t="shared" si="15"/>
        <v>8.1604741281057671E-4</v>
      </c>
      <c r="E354" s="1">
        <f t="shared" si="16"/>
        <v>0</v>
      </c>
      <c r="F354" s="1">
        <f t="shared" si="17"/>
        <v>0</v>
      </c>
    </row>
    <row r="355" spans="1:6">
      <c r="A355" s="1">
        <v>471570081204</v>
      </c>
      <c r="B355" s="1">
        <v>525</v>
      </c>
      <c r="D355" s="2">
        <f t="shared" si="15"/>
        <v>3.9890585821746066E-4</v>
      </c>
      <c r="E355" s="1">
        <f t="shared" si="16"/>
        <v>0</v>
      </c>
      <c r="F355" s="1">
        <f t="shared" si="17"/>
        <v>0</v>
      </c>
    </row>
    <row r="356" spans="1:6">
      <c r="A356" s="1">
        <v>471570082001</v>
      </c>
      <c r="B356" s="1">
        <v>1139</v>
      </c>
      <c r="D356" s="2">
        <f t="shared" si="15"/>
        <v>8.654357571613099E-4</v>
      </c>
      <c r="E356" s="1">
        <f t="shared" si="16"/>
        <v>0</v>
      </c>
      <c r="F356" s="1">
        <f t="shared" si="17"/>
        <v>0</v>
      </c>
    </row>
    <row r="357" spans="1:6">
      <c r="A357" s="1">
        <v>471570082002</v>
      </c>
      <c r="B357" s="1">
        <v>1091</v>
      </c>
      <c r="D357" s="2">
        <f t="shared" si="15"/>
        <v>8.2896436440999921E-4</v>
      </c>
      <c r="E357" s="1">
        <f t="shared" si="16"/>
        <v>0</v>
      </c>
      <c r="F357" s="1">
        <f t="shared" si="17"/>
        <v>0</v>
      </c>
    </row>
    <row r="358" spans="1:6">
      <c r="A358" s="1">
        <v>471570082003</v>
      </c>
      <c r="B358" s="1">
        <v>1059</v>
      </c>
      <c r="D358" s="2">
        <f t="shared" si="15"/>
        <v>8.0465010257579211E-4</v>
      </c>
      <c r="E358" s="1">
        <f t="shared" si="16"/>
        <v>0</v>
      </c>
      <c r="F358" s="1">
        <f t="shared" si="17"/>
        <v>0</v>
      </c>
    </row>
    <row r="359" spans="1:6">
      <c r="A359" s="1">
        <v>471570082004</v>
      </c>
      <c r="B359" s="1">
        <v>698</v>
      </c>
      <c r="D359" s="2">
        <f t="shared" si="15"/>
        <v>5.3035483625864298E-4</v>
      </c>
      <c r="E359" s="1">
        <f t="shared" si="16"/>
        <v>0</v>
      </c>
      <c r="F359" s="1">
        <f t="shared" si="17"/>
        <v>0</v>
      </c>
    </row>
    <row r="360" spans="1:6">
      <c r="A360" s="1">
        <v>471570082005</v>
      </c>
      <c r="B360" s="1">
        <v>853</v>
      </c>
      <c r="D360" s="2">
        <f t="shared" si="15"/>
        <v>6.4812704201808375E-4</v>
      </c>
      <c r="E360" s="1">
        <f t="shared" si="16"/>
        <v>0</v>
      </c>
      <c r="F360" s="1">
        <f t="shared" si="17"/>
        <v>0</v>
      </c>
    </row>
    <row r="361" spans="1:6">
      <c r="A361" s="1">
        <v>471570085001</v>
      </c>
      <c r="B361" s="1">
        <v>2043</v>
      </c>
      <c r="D361" s="2">
        <f t="shared" si="15"/>
        <v>1.5523136539776613E-3</v>
      </c>
      <c r="E361" s="1">
        <f t="shared" si="16"/>
        <v>0</v>
      </c>
      <c r="F361" s="1">
        <f t="shared" si="17"/>
        <v>0</v>
      </c>
    </row>
    <row r="362" spans="1:6">
      <c r="A362" s="1">
        <v>471570085002</v>
      </c>
      <c r="B362" s="1">
        <v>2073</v>
      </c>
      <c r="D362" s="2">
        <f t="shared" si="15"/>
        <v>1.5751082744472305E-3</v>
      </c>
      <c r="E362" s="1">
        <f t="shared" si="16"/>
        <v>0</v>
      </c>
      <c r="F362" s="1">
        <f t="shared" si="17"/>
        <v>0</v>
      </c>
    </row>
    <row r="363" spans="1:6">
      <c r="A363" s="1">
        <v>471570086001</v>
      </c>
      <c r="B363" s="1">
        <v>1977</v>
      </c>
      <c r="D363" s="2">
        <f t="shared" si="15"/>
        <v>1.5021654889446092E-3</v>
      </c>
      <c r="E363" s="1">
        <f t="shared" si="16"/>
        <v>0</v>
      </c>
      <c r="F363" s="1">
        <f t="shared" si="17"/>
        <v>0</v>
      </c>
    </row>
    <row r="364" spans="1:6">
      <c r="A364" s="1">
        <v>471570086002</v>
      </c>
      <c r="B364" s="1">
        <v>2090</v>
      </c>
      <c r="D364" s="2">
        <f t="shared" si="15"/>
        <v>1.588025226046653E-3</v>
      </c>
      <c r="E364" s="1">
        <f t="shared" si="16"/>
        <v>0</v>
      </c>
      <c r="F364" s="1">
        <f t="shared" si="17"/>
        <v>0</v>
      </c>
    </row>
    <row r="365" spans="1:6">
      <c r="A365" s="1">
        <v>471570086003</v>
      </c>
      <c r="B365" s="1">
        <v>1819</v>
      </c>
      <c r="D365" s="2">
        <f t="shared" si="15"/>
        <v>1.3821138211382114E-3</v>
      </c>
      <c r="E365" s="1">
        <f t="shared" si="16"/>
        <v>0</v>
      </c>
      <c r="F365" s="1">
        <f t="shared" si="17"/>
        <v>0</v>
      </c>
    </row>
    <row r="366" spans="1:6">
      <c r="A366" s="1">
        <v>471570087001</v>
      </c>
      <c r="B366" s="1">
        <v>1257</v>
      </c>
      <c r="D366" s="2">
        <f t="shared" si="15"/>
        <v>9.5509459767494868E-4</v>
      </c>
      <c r="E366" s="1">
        <f t="shared" si="16"/>
        <v>0</v>
      </c>
      <c r="F366" s="1">
        <f t="shared" si="17"/>
        <v>0</v>
      </c>
    </row>
    <row r="367" spans="1:6">
      <c r="A367" s="1">
        <v>471570087002</v>
      </c>
      <c r="B367" s="1">
        <v>1024</v>
      </c>
      <c r="D367" s="2">
        <f t="shared" si="15"/>
        <v>7.7805637869462802E-4</v>
      </c>
      <c r="E367" s="1">
        <f t="shared" si="16"/>
        <v>0</v>
      </c>
      <c r="F367" s="1">
        <f t="shared" si="17"/>
        <v>0</v>
      </c>
    </row>
    <row r="368" spans="1:6">
      <c r="A368" s="1">
        <v>471570087003</v>
      </c>
      <c r="B368" s="1">
        <v>1222</v>
      </c>
      <c r="D368" s="2">
        <f t="shared" si="15"/>
        <v>9.2850087379378469E-4</v>
      </c>
      <c r="E368" s="1">
        <f t="shared" si="16"/>
        <v>0</v>
      </c>
      <c r="F368" s="1">
        <f t="shared" si="17"/>
        <v>0</v>
      </c>
    </row>
    <row r="369" spans="1:6">
      <c r="A369" s="1">
        <v>471570087004</v>
      </c>
      <c r="B369" s="1">
        <v>1265</v>
      </c>
      <c r="D369" s="2">
        <f t="shared" si="15"/>
        <v>9.6117316313350048E-4</v>
      </c>
      <c r="E369" s="1">
        <f t="shared" si="16"/>
        <v>0</v>
      </c>
      <c r="F369" s="1">
        <f t="shared" si="17"/>
        <v>0</v>
      </c>
    </row>
    <row r="370" spans="1:6">
      <c r="A370" s="1">
        <v>471570088001</v>
      </c>
      <c r="B370" s="1">
        <v>1867</v>
      </c>
      <c r="D370" s="2">
        <f t="shared" si="15"/>
        <v>1.4185852138895222E-3</v>
      </c>
      <c r="E370" s="1">
        <f t="shared" si="16"/>
        <v>0</v>
      </c>
      <c r="F370" s="1">
        <f t="shared" si="17"/>
        <v>0</v>
      </c>
    </row>
    <row r="371" spans="1:6">
      <c r="A371" s="1">
        <v>471570088002</v>
      </c>
      <c r="B371" s="1">
        <v>2535</v>
      </c>
      <c r="D371" s="2">
        <f t="shared" si="15"/>
        <v>1.9261454296785959E-3</v>
      </c>
      <c r="E371" s="1">
        <f t="shared" si="16"/>
        <v>0</v>
      </c>
      <c r="F371" s="1">
        <f t="shared" si="17"/>
        <v>0</v>
      </c>
    </row>
    <row r="372" spans="1:6">
      <c r="A372" s="1">
        <v>471570088003</v>
      </c>
      <c r="B372" s="1">
        <v>1291</v>
      </c>
      <c r="D372" s="2">
        <f t="shared" si="15"/>
        <v>9.8092850087379388E-4</v>
      </c>
      <c r="E372" s="1">
        <f t="shared" si="16"/>
        <v>0</v>
      </c>
      <c r="F372" s="1">
        <f t="shared" si="17"/>
        <v>0</v>
      </c>
    </row>
    <row r="373" spans="1:6">
      <c r="A373" s="1">
        <v>471570088004</v>
      </c>
      <c r="B373" s="1">
        <v>1161</v>
      </c>
      <c r="D373" s="2">
        <f t="shared" si="15"/>
        <v>8.8215181217232729E-4</v>
      </c>
      <c r="E373" s="1">
        <f t="shared" si="16"/>
        <v>0</v>
      </c>
      <c r="F373" s="1">
        <f t="shared" si="17"/>
        <v>0</v>
      </c>
    </row>
    <row r="374" spans="1:6">
      <c r="A374" s="1">
        <v>471570089001</v>
      </c>
      <c r="B374" s="1">
        <v>925</v>
      </c>
      <c r="D374" s="2">
        <f t="shared" si="15"/>
        <v>7.0283413114504974E-4</v>
      </c>
      <c r="E374" s="1">
        <f t="shared" si="16"/>
        <v>0</v>
      </c>
      <c r="F374" s="1">
        <f t="shared" si="17"/>
        <v>0</v>
      </c>
    </row>
    <row r="375" spans="1:6">
      <c r="A375" s="1">
        <v>471570089002</v>
      </c>
      <c r="B375" s="1">
        <v>1538</v>
      </c>
      <c r="D375" s="2">
        <f t="shared" si="15"/>
        <v>1.1686042094065801E-3</v>
      </c>
      <c r="E375" s="1">
        <f t="shared" si="16"/>
        <v>0</v>
      </c>
      <c r="F375" s="1">
        <f t="shared" si="17"/>
        <v>0</v>
      </c>
    </row>
    <row r="376" spans="1:6">
      <c r="A376" s="1">
        <v>471570089003</v>
      </c>
      <c r="B376" s="1">
        <v>1615</v>
      </c>
      <c r="D376" s="2">
        <f t="shared" si="15"/>
        <v>1.227110401945141E-3</v>
      </c>
      <c r="E376" s="1">
        <f t="shared" si="16"/>
        <v>0</v>
      </c>
      <c r="F376" s="1">
        <f t="shared" si="17"/>
        <v>0</v>
      </c>
    </row>
    <row r="377" spans="1:6">
      <c r="A377" s="1">
        <v>471570091001</v>
      </c>
      <c r="B377" s="1">
        <v>1331</v>
      </c>
      <c r="D377" s="2">
        <f t="shared" si="15"/>
        <v>1.0113213281665527E-3</v>
      </c>
      <c r="E377" s="1">
        <f t="shared" si="16"/>
        <v>0</v>
      </c>
      <c r="F377" s="1">
        <f t="shared" si="17"/>
        <v>0</v>
      </c>
    </row>
    <row r="378" spans="1:6">
      <c r="A378" s="1">
        <v>471570091002</v>
      </c>
      <c r="B378" s="1">
        <v>1236</v>
      </c>
      <c r="D378" s="2">
        <f t="shared" si="15"/>
        <v>9.3913836334625028E-4</v>
      </c>
      <c r="E378" s="1">
        <f t="shared" si="16"/>
        <v>0</v>
      </c>
      <c r="F378" s="1">
        <f t="shared" si="17"/>
        <v>0</v>
      </c>
    </row>
    <row r="379" spans="1:6">
      <c r="A379" s="1">
        <v>471570092001</v>
      </c>
      <c r="B379" s="1">
        <v>1125</v>
      </c>
      <c r="D379" s="2">
        <f t="shared" si="15"/>
        <v>8.547982676088443E-4</v>
      </c>
      <c r="E379" s="1">
        <f t="shared" si="16"/>
        <v>0</v>
      </c>
      <c r="F379" s="1">
        <f t="shared" si="17"/>
        <v>0</v>
      </c>
    </row>
    <row r="380" spans="1:6">
      <c r="A380" s="1">
        <v>471570092002</v>
      </c>
      <c r="B380" s="1">
        <v>1082</v>
      </c>
      <c r="D380" s="2">
        <f t="shared" si="15"/>
        <v>8.2212597826912851E-4</v>
      </c>
      <c r="E380" s="1">
        <f t="shared" si="16"/>
        <v>0</v>
      </c>
      <c r="F380" s="1">
        <f t="shared" si="17"/>
        <v>0</v>
      </c>
    </row>
    <row r="381" spans="1:6">
      <c r="A381" s="1">
        <v>471570092003</v>
      </c>
      <c r="B381" s="1">
        <v>1922</v>
      </c>
      <c r="D381" s="2">
        <f t="shared" si="15"/>
        <v>1.4603753514170657E-3</v>
      </c>
      <c r="E381" s="1">
        <f t="shared" si="16"/>
        <v>0</v>
      </c>
      <c r="F381" s="1">
        <f t="shared" si="17"/>
        <v>0</v>
      </c>
    </row>
    <row r="382" spans="1:6">
      <c r="A382" s="1">
        <v>471570092004</v>
      </c>
      <c r="B382" s="1">
        <v>1411</v>
      </c>
      <c r="D382" s="2">
        <f t="shared" si="15"/>
        <v>1.0721069827520704E-3</v>
      </c>
      <c r="E382" s="1">
        <f t="shared" si="16"/>
        <v>0</v>
      </c>
      <c r="F382" s="1">
        <f t="shared" si="17"/>
        <v>0</v>
      </c>
    </row>
    <row r="383" spans="1:6">
      <c r="A383" s="1">
        <v>471570092005</v>
      </c>
      <c r="B383" s="1">
        <v>1660</v>
      </c>
      <c r="D383" s="2">
        <f t="shared" si="15"/>
        <v>1.2613023326494947E-3</v>
      </c>
      <c r="E383" s="1">
        <f t="shared" si="16"/>
        <v>0</v>
      </c>
      <c r="F383" s="1">
        <f t="shared" si="17"/>
        <v>0</v>
      </c>
    </row>
    <row r="384" spans="1:6">
      <c r="A384" s="1">
        <v>471570093001</v>
      </c>
      <c r="B384" s="1">
        <v>1254</v>
      </c>
      <c r="D384" s="2">
        <f t="shared" si="15"/>
        <v>9.5281513562799178E-4</v>
      </c>
      <c r="E384" s="1">
        <f t="shared" si="16"/>
        <v>0</v>
      </c>
      <c r="F384" s="1">
        <f t="shared" si="17"/>
        <v>0</v>
      </c>
    </row>
    <row r="385" spans="1:6">
      <c r="A385" s="1">
        <v>471570093002</v>
      </c>
      <c r="B385" s="1">
        <v>1448</v>
      </c>
      <c r="D385" s="2">
        <f t="shared" si="15"/>
        <v>1.1002203479978725E-3</v>
      </c>
      <c r="E385" s="1">
        <f t="shared" si="16"/>
        <v>0</v>
      </c>
      <c r="F385" s="1">
        <f t="shared" si="17"/>
        <v>0</v>
      </c>
    </row>
    <row r="386" spans="1:6">
      <c r="A386" s="1">
        <v>471570093003</v>
      </c>
      <c r="B386" s="1">
        <v>1793</v>
      </c>
      <c r="D386" s="2">
        <f t="shared" si="15"/>
        <v>1.3623584833979182E-3</v>
      </c>
      <c r="E386" s="1">
        <f t="shared" si="16"/>
        <v>0</v>
      </c>
      <c r="F386" s="1">
        <f t="shared" si="17"/>
        <v>0</v>
      </c>
    </row>
    <row r="387" spans="1:6">
      <c r="A387" s="1">
        <v>471570094001</v>
      </c>
      <c r="B387" s="1">
        <v>1591</v>
      </c>
      <c r="D387" s="2">
        <f t="shared" ref="D387:D450" si="18">B387/B$853</f>
        <v>1.2088747055694856E-3</v>
      </c>
      <c r="E387" s="1">
        <f t="shared" ref="E387:E450" si="19">D387*C$853</f>
        <v>0</v>
      </c>
      <c r="F387" s="1">
        <f t="shared" ref="F387:F450" si="20">C387-E387</f>
        <v>0</v>
      </c>
    </row>
    <row r="388" spans="1:6">
      <c r="A388" s="1">
        <v>471570094002</v>
      </c>
      <c r="B388" s="1">
        <v>1537</v>
      </c>
      <c r="D388" s="2">
        <f t="shared" si="18"/>
        <v>1.167844388724261E-3</v>
      </c>
      <c r="E388" s="1">
        <f t="shared" si="19"/>
        <v>0</v>
      </c>
      <c r="F388" s="1">
        <f t="shared" si="20"/>
        <v>0</v>
      </c>
    </row>
    <row r="389" spans="1:6">
      <c r="A389" s="1">
        <v>471570095001</v>
      </c>
      <c r="B389" s="1">
        <v>1722</v>
      </c>
      <c r="D389" s="2">
        <f t="shared" si="18"/>
        <v>1.3084112149532711E-3</v>
      </c>
      <c r="E389" s="1">
        <f t="shared" si="19"/>
        <v>0</v>
      </c>
      <c r="F389" s="1">
        <f t="shared" si="20"/>
        <v>0</v>
      </c>
    </row>
    <row r="390" spans="1:6">
      <c r="A390" s="1">
        <v>471570095002</v>
      </c>
      <c r="B390" s="1">
        <v>1326</v>
      </c>
      <c r="D390" s="2">
        <f t="shared" si="18"/>
        <v>1.0075222247549578E-3</v>
      </c>
      <c r="E390" s="1">
        <f t="shared" si="19"/>
        <v>0</v>
      </c>
      <c r="F390" s="1">
        <f t="shared" si="20"/>
        <v>0</v>
      </c>
    </row>
    <row r="391" spans="1:6">
      <c r="A391" s="1">
        <v>471570095003</v>
      </c>
      <c r="B391" s="1">
        <v>1690</v>
      </c>
      <c r="D391" s="2">
        <f t="shared" si="18"/>
        <v>1.2840969531190639E-3</v>
      </c>
      <c r="E391" s="1">
        <f t="shared" si="19"/>
        <v>0</v>
      </c>
      <c r="F391" s="1">
        <f t="shared" si="20"/>
        <v>0</v>
      </c>
    </row>
    <row r="392" spans="1:6">
      <c r="A392" s="1">
        <v>471570095004</v>
      </c>
      <c r="B392" s="1">
        <v>1608</v>
      </c>
      <c r="D392" s="2">
        <f t="shared" si="18"/>
        <v>1.2217916571689081E-3</v>
      </c>
      <c r="E392" s="1">
        <f t="shared" si="19"/>
        <v>0</v>
      </c>
      <c r="F392" s="1">
        <f t="shared" si="20"/>
        <v>0</v>
      </c>
    </row>
    <row r="393" spans="1:6">
      <c r="A393" s="1">
        <v>471570096001</v>
      </c>
      <c r="B393" s="1">
        <v>939</v>
      </c>
      <c r="D393" s="2">
        <f t="shared" si="18"/>
        <v>7.1347162069751544E-4</v>
      </c>
      <c r="E393" s="1">
        <f t="shared" si="19"/>
        <v>0</v>
      </c>
      <c r="F393" s="1">
        <f t="shared" si="20"/>
        <v>0</v>
      </c>
    </row>
    <row r="394" spans="1:6">
      <c r="A394" s="1">
        <v>471570096002</v>
      </c>
      <c r="B394" s="1">
        <v>1354</v>
      </c>
      <c r="D394" s="2">
        <f t="shared" si="18"/>
        <v>1.0287972038598892E-3</v>
      </c>
      <c r="E394" s="1">
        <f t="shared" si="19"/>
        <v>0</v>
      </c>
      <c r="F394" s="1">
        <f t="shared" si="20"/>
        <v>0</v>
      </c>
    </row>
    <row r="395" spans="1:6">
      <c r="A395" s="1">
        <v>471570096003</v>
      </c>
      <c r="B395" s="1">
        <v>1137</v>
      </c>
      <c r="D395" s="2">
        <f t="shared" si="18"/>
        <v>8.63916115796672E-4</v>
      </c>
      <c r="E395" s="1">
        <f t="shared" si="19"/>
        <v>0</v>
      </c>
      <c r="F395" s="1">
        <f t="shared" si="20"/>
        <v>0</v>
      </c>
    </row>
    <row r="396" spans="1:6">
      <c r="A396" s="1">
        <v>471570096004</v>
      </c>
      <c r="B396" s="1">
        <v>1400</v>
      </c>
      <c r="D396" s="2">
        <f t="shared" si="18"/>
        <v>1.0637489552465617E-3</v>
      </c>
      <c r="E396" s="1">
        <f t="shared" si="19"/>
        <v>0</v>
      </c>
      <c r="F396" s="1">
        <f t="shared" si="20"/>
        <v>0</v>
      </c>
    </row>
    <row r="397" spans="1:6">
      <c r="A397" s="1">
        <v>471570097001</v>
      </c>
      <c r="B397" s="1">
        <v>1957</v>
      </c>
      <c r="D397" s="2">
        <f t="shared" si="18"/>
        <v>1.4869690752982296E-3</v>
      </c>
      <c r="E397" s="1">
        <f t="shared" si="19"/>
        <v>0</v>
      </c>
      <c r="F397" s="1">
        <f t="shared" si="20"/>
        <v>0</v>
      </c>
    </row>
    <row r="398" spans="1:6">
      <c r="A398" s="1">
        <v>471570097002</v>
      </c>
      <c r="B398" s="1">
        <v>951</v>
      </c>
      <c r="D398" s="2">
        <f t="shared" si="18"/>
        <v>7.2258946888534303E-4</v>
      </c>
      <c r="E398" s="1">
        <f t="shared" si="19"/>
        <v>0</v>
      </c>
      <c r="F398" s="1">
        <f t="shared" si="20"/>
        <v>0</v>
      </c>
    </row>
    <row r="399" spans="1:6">
      <c r="A399" s="1">
        <v>471570098001</v>
      </c>
      <c r="B399" s="1">
        <v>1579</v>
      </c>
      <c r="D399" s="2">
        <f t="shared" si="18"/>
        <v>1.199756857381658E-3</v>
      </c>
      <c r="E399" s="1">
        <f t="shared" si="19"/>
        <v>0</v>
      </c>
      <c r="F399" s="1">
        <f t="shared" si="20"/>
        <v>0</v>
      </c>
    </row>
    <row r="400" spans="1:6">
      <c r="A400" s="1">
        <v>471570098002</v>
      </c>
      <c r="B400" s="1">
        <v>1531</v>
      </c>
      <c r="D400" s="2">
        <f t="shared" si="18"/>
        <v>1.1632854646303472E-3</v>
      </c>
      <c r="E400" s="1">
        <f t="shared" si="19"/>
        <v>0</v>
      </c>
      <c r="F400" s="1">
        <f t="shared" si="20"/>
        <v>0</v>
      </c>
    </row>
    <row r="401" spans="1:6">
      <c r="A401" s="1">
        <v>471570099011</v>
      </c>
      <c r="B401" s="1">
        <v>1023</v>
      </c>
      <c r="D401" s="2">
        <f t="shared" si="18"/>
        <v>7.7729655801230912E-4</v>
      </c>
      <c r="E401" s="1">
        <f t="shared" si="19"/>
        <v>0</v>
      </c>
      <c r="F401" s="1">
        <f t="shared" si="20"/>
        <v>0</v>
      </c>
    </row>
    <row r="402" spans="1:6">
      <c r="A402" s="1">
        <v>471570099012</v>
      </c>
      <c r="B402" s="1">
        <v>1045</v>
      </c>
      <c r="D402" s="2">
        <f t="shared" si="18"/>
        <v>7.9401261302332652E-4</v>
      </c>
      <c r="E402" s="1">
        <f t="shared" si="19"/>
        <v>0</v>
      </c>
      <c r="F402" s="1">
        <f t="shared" si="20"/>
        <v>0</v>
      </c>
    </row>
    <row r="403" spans="1:6">
      <c r="A403" s="1">
        <v>471570099013</v>
      </c>
      <c r="B403" s="1">
        <v>1715</v>
      </c>
      <c r="D403" s="2">
        <f t="shared" si="18"/>
        <v>1.3030924701770382E-3</v>
      </c>
      <c r="E403" s="1">
        <f t="shared" si="19"/>
        <v>0</v>
      </c>
      <c r="F403" s="1">
        <f t="shared" si="20"/>
        <v>0</v>
      </c>
    </row>
    <row r="404" spans="1:6">
      <c r="A404" s="1">
        <v>471570099021</v>
      </c>
      <c r="B404" s="1">
        <v>984</v>
      </c>
      <c r="D404" s="2">
        <f t="shared" si="18"/>
        <v>7.4766355140186912E-4</v>
      </c>
      <c r="E404" s="1">
        <f t="shared" si="19"/>
        <v>0</v>
      </c>
      <c r="F404" s="1">
        <f t="shared" si="20"/>
        <v>0</v>
      </c>
    </row>
    <row r="405" spans="1:6">
      <c r="A405" s="1">
        <v>471570099022</v>
      </c>
      <c r="B405" s="1">
        <v>977</v>
      </c>
      <c r="D405" s="2">
        <f t="shared" si="18"/>
        <v>7.4234480662563633E-4</v>
      </c>
      <c r="E405" s="1">
        <f t="shared" si="19"/>
        <v>0</v>
      </c>
      <c r="F405" s="1">
        <f t="shared" si="20"/>
        <v>0</v>
      </c>
    </row>
    <row r="406" spans="1:6">
      <c r="A406" s="1">
        <v>471570099023</v>
      </c>
      <c r="B406" s="1">
        <v>890</v>
      </c>
      <c r="D406" s="2">
        <f t="shared" si="18"/>
        <v>6.7624040726388575E-4</v>
      </c>
      <c r="E406" s="1">
        <f t="shared" si="19"/>
        <v>0</v>
      </c>
      <c r="F406" s="1">
        <f t="shared" si="20"/>
        <v>0</v>
      </c>
    </row>
    <row r="407" spans="1:6">
      <c r="A407" s="1">
        <v>471570100001</v>
      </c>
      <c r="B407" s="1">
        <v>1942</v>
      </c>
      <c r="D407" s="2">
        <f t="shared" si="18"/>
        <v>1.4755717650634451E-3</v>
      </c>
      <c r="E407" s="1">
        <f t="shared" si="19"/>
        <v>0</v>
      </c>
      <c r="F407" s="1">
        <f t="shared" si="20"/>
        <v>0</v>
      </c>
    </row>
    <row r="408" spans="1:6">
      <c r="A408" s="1">
        <v>471570100002</v>
      </c>
      <c r="B408" s="1">
        <v>2122</v>
      </c>
      <c r="D408" s="2">
        <f t="shared" si="18"/>
        <v>1.61233948788086E-3</v>
      </c>
      <c r="E408" s="1">
        <f t="shared" si="19"/>
        <v>0</v>
      </c>
      <c r="F408" s="1">
        <f t="shared" si="20"/>
        <v>0</v>
      </c>
    </row>
    <row r="409" spans="1:6">
      <c r="A409" s="1">
        <v>471570100003</v>
      </c>
      <c r="B409" s="1">
        <v>998</v>
      </c>
      <c r="D409" s="2">
        <f t="shared" si="18"/>
        <v>7.5830104095433483E-4</v>
      </c>
      <c r="E409" s="1">
        <f t="shared" si="19"/>
        <v>0</v>
      </c>
      <c r="F409" s="1">
        <f t="shared" si="20"/>
        <v>0</v>
      </c>
    </row>
    <row r="410" spans="1:6">
      <c r="A410" s="1">
        <v>471570100004</v>
      </c>
      <c r="B410" s="1">
        <v>1002</v>
      </c>
      <c r="D410" s="2">
        <f t="shared" si="18"/>
        <v>7.6134032368361062E-4</v>
      </c>
      <c r="E410" s="1">
        <f t="shared" si="19"/>
        <v>0</v>
      </c>
      <c r="F410" s="1">
        <f t="shared" si="20"/>
        <v>0</v>
      </c>
    </row>
    <row r="411" spans="1:6">
      <c r="A411" s="1">
        <v>471570100005</v>
      </c>
      <c r="B411" s="1">
        <v>1589</v>
      </c>
      <c r="D411" s="2">
        <f t="shared" si="18"/>
        <v>1.2073550642048476E-3</v>
      </c>
      <c r="E411" s="1">
        <f t="shared" si="19"/>
        <v>0</v>
      </c>
      <c r="F411" s="1">
        <f t="shared" si="20"/>
        <v>0</v>
      </c>
    </row>
    <row r="412" spans="1:6">
      <c r="A412" s="1">
        <v>471570101101</v>
      </c>
      <c r="B412" s="1">
        <v>1199</v>
      </c>
      <c r="D412" s="2">
        <f t="shared" si="18"/>
        <v>9.1102499810044829E-4</v>
      </c>
      <c r="E412" s="1">
        <f t="shared" si="19"/>
        <v>0</v>
      </c>
      <c r="F412" s="1">
        <f t="shared" si="20"/>
        <v>0</v>
      </c>
    </row>
    <row r="413" spans="1:6">
      <c r="A413" s="1">
        <v>471570101102</v>
      </c>
      <c r="B413" s="1">
        <v>1438</v>
      </c>
      <c r="D413" s="2">
        <f t="shared" si="18"/>
        <v>1.0926221411746827E-3</v>
      </c>
      <c r="E413" s="1">
        <f t="shared" si="19"/>
        <v>0</v>
      </c>
      <c r="F413" s="1">
        <f t="shared" si="20"/>
        <v>0</v>
      </c>
    </row>
    <row r="414" spans="1:6">
      <c r="A414" s="1">
        <v>471570101103</v>
      </c>
      <c r="B414" s="1">
        <v>1006</v>
      </c>
      <c r="D414" s="2">
        <f t="shared" si="18"/>
        <v>7.6437960641288652E-4</v>
      </c>
      <c r="E414" s="1">
        <f t="shared" si="19"/>
        <v>0</v>
      </c>
      <c r="F414" s="1">
        <f t="shared" si="20"/>
        <v>0</v>
      </c>
    </row>
    <row r="415" spans="1:6">
      <c r="A415" s="1">
        <v>471570101104</v>
      </c>
      <c r="B415" s="1">
        <v>1156</v>
      </c>
      <c r="D415" s="2">
        <f t="shared" si="18"/>
        <v>8.783527087607325E-4</v>
      </c>
      <c r="E415" s="1">
        <f t="shared" si="19"/>
        <v>0</v>
      </c>
      <c r="F415" s="1">
        <f t="shared" si="20"/>
        <v>0</v>
      </c>
    </row>
    <row r="416" spans="1:6">
      <c r="A416" s="1">
        <v>471570101105</v>
      </c>
      <c r="B416" s="1">
        <v>1170</v>
      </c>
      <c r="D416" s="2">
        <f t="shared" si="18"/>
        <v>8.889901983131981E-4</v>
      </c>
      <c r="E416" s="1">
        <f t="shared" si="19"/>
        <v>0</v>
      </c>
      <c r="F416" s="1">
        <f t="shared" si="20"/>
        <v>0</v>
      </c>
    </row>
    <row r="417" spans="1:6">
      <c r="A417" s="1">
        <v>471570101106</v>
      </c>
      <c r="B417" s="1">
        <v>1222</v>
      </c>
      <c r="D417" s="2">
        <f t="shared" si="18"/>
        <v>9.2850087379378469E-4</v>
      </c>
      <c r="E417" s="1">
        <f t="shared" si="19"/>
        <v>0</v>
      </c>
      <c r="F417" s="1">
        <f t="shared" si="20"/>
        <v>0</v>
      </c>
    </row>
    <row r="418" spans="1:6">
      <c r="A418" s="1">
        <v>471570101201</v>
      </c>
      <c r="B418" s="1">
        <v>1414</v>
      </c>
      <c r="D418" s="2">
        <f t="shared" si="18"/>
        <v>1.0743864447990273E-3</v>
      </c>
      <c r="E418" s="1">
        <f t="shared" si="19"/>
        <v>0</v>
      </c>
      <c r="F418" s="1">
        <f t="shared" si="20"/>
        <v>0</v>
      </c>
    </row>
    <row r="419" spans="1:6">
      <c r="A419" s="1">
        <v>471570101202</v>
      </c>
      <c r="B419" s="1">
        <v>1242</v>
      </c>
      <c r="D419" s="2">
        <f t="shared" si="18"/>
        <v>9.4369728744016408E-4</v>
      </c>
      <c r="E419" s="1">
        <f t="shared" si="19"/>
        <v>0</v>
      </c>
      <c r="F419" s="1">
        <f t="shared" si="20"/>
        <v>0</v>
      </c>
    </row>
    <row r="420" spans="1:6">
      <c r="A420" s="1">
        <v>471570101203</v>
      </c>
      <c r="B420" s="1">
        <v>1064</v>
      </c>
      <c r="D420" s="2">
        <f t="shared" si="18"/>
        <v>8.0844920598738702E-4</v>
      </c>
      <c r="E420" s="1">
        <f t="shared" si="19"/>
        <v>0</v>
      </c>
      <c r="F420" s="1">
        <f t="shared" si="20"/>
        <v>0</v>
      </c>
    </row>
    <row r="421" spans="1:6">
      <c r="A421" s="1">
        <v>471570101204</v>
      </c>
      <c r="B421" s="1">
        <v>806</v>
      </c>
      <c r="D421" s="2">
        <f t="shared" si="18"/>
        <v>6.1241546994909206E-4</v>
      </c>
      <c r="E421" s="1">
        <f t="shared" si="19"/>
        <v>0</v>
      </c>
      <c r="F421" s="1">
        <f t="shared" si="20"/>
        <v>0</v>
      </c>
    </row>
    <row r="422" spans="1:6">
      <c r="A422" s="1">
        <v>471570101205</v>
      </c>
      <c r="B422" s="1">
        <v>873</v>
      </c>
      <c r="D422" s="2">
        <f t="shared" si="18"/>
        <v>6.6332345566446314E-4</v>
      </c>
      <c r="E422" s="1">
        <f t="shared" si="19"/>
        <v>0</v>
      </c>
      <c r="F422" s="1">
        <f t="shared" si="20"/>
        <v>0</v>
      </c>
    </row>
    <row r="423" spans="1:6">
      <c r="A423" s="1">
        <v>471570102101</v>
      </c>
      <c r="B423" s="1">
        <v>1809</v>
      </c>
      <c r="D423" s="2">
        <f t="shared" si="18"/>
        <v>1.3745156143150216E-3</v>
      </c>
      <c r="E423" s="1">
        <f t="shared" si="19"/>
        <v>0</v>
      </c>
      <c r="F423" s="1">
        <f t="shared" si="20"/>
        <v>0</v>
      </c>
    </row>
    <row r="424" spans="1:6">
      <c r="A424" s="1">
        <v>471570102102</v>
      </c>
      <c r="B424" s="1">
        <v>1044</v>
      </c>
      <c r="D424" s="2">
        <f t="shared" si="18"/>
        <v>7.9325279234100752E-4</v>
      </c>
      <c r="E424" s="1">
        <f t="shared" si="19"/>
        <v>0</v>
      </c>
      <c r="F424" s="1">
        <f t="shared" si="20"/>
        <v>0</v>
      </c>
    </row>
    <row r="425" spans="1:6">
      <c r="A425" s="1">
        <v>471570102103</v>
      </c>
      <c r="B425" s="1">
        <v>1024</v>
      </c>
      <c r="D425" s="2">
        <f t="shared" si="18"/>
        <v>7.7805637869462802E-4</v>
      </c>
      <c r="E425" s="1">
        <f t="shared" si="19"/>
        <v>0</v>
      </c>
      <c r="F425" s="1">
        <f t="shared" si="20"/>
        <v>0</v>
      </c>
    </row>
    <row r="426" spans="1:6">
      <c r="A426" s="1">
        <v>471570102104</v>
      </c>
      <c r="B426" s="1">
        <v>1829</v>
      </c>
      <c r="D426" s="2">
        <f t="shared" si="18"/>
        <v>1.3897120279614012E-3</v>
      </c>
      <c r="E426" s="1">
        <f t="shared" si="19"/>
        <v>0</v>
      </c>
      <c r="F426" s="1">
        <f t="shared" si="20"/>
        <v>0</v>
      </c>
    </row>
    <row r="427" spans="1:6">
      <c r="A427" s="1">
        <v>471570102201</v>
      </c>
      <c r="B427" s="1">
        <v>713</v>
      </c>
      <c r="D427" s="2">
        <f t="shared" si="18"/>
        <v>5.4175214649342758E-4</v>
      </c>
      <c r="E427" s="1">
        <f t="shared" si="19"/>
        <v>0</v>
      </c>
      <c r="F427" s="1">
        <f t="shared" si="20"/>
        <v>0</v>
      </c>
    </row>
    <row r="428" spans="1:6">
      <c r="A428" s="1">
        <v>471570102202</v>
      </c>
      <c r="B428" s="1">
        <v>1436</v>
      </c>
      <c r="D428" s="2">
        <f t="shared" si="18"/>
        <v>1.0911024998100447E-3</v>
      </c>
      <c r="E428" s="1">
        <f t="shared" si="19"/>
        <v>0</v>
      </c>
      <c r="F428" s="1">
        <f t="shared" si="20"/>
        <v>0</v>
      </c>
    </row>
    <row r="429" spans="1:6">
      <c r="A429" s="1">
        <v>471570102203</v>
      </c>
      <c r="B429" s="1">
        <v>999</v>
      </c>
      <c r="D429" s="2">
        <f t="shared" si="18"/>
        <v>7.5906086163665372E-4</v>
      </c>
      <c r="E429" s="1">
        <f t="shared" si="19"/>
        <v>0</v>
      </c>
      <c r="F429" s="1">
        <f t="shared" si="20"/>
        <v>0</v>
      </c>
    </row>
    <row r="430" spans="1:6">
      <c r="A430" s="1">
        <v>471570102204</v>
      </c>
      <c r="B430" s="1">
        <v>1115</v>
      </c>
      <c r="D430" s="2">
        <f t="shared" si="18"/>
        <v>8.4720006078565461E-4</v>
      </c>
      <c r="E430" s="1">
        <f t="shared" si="19"/>
        <v>0</v>
      </c>
      <c r="F430" s="1">
        <f t="shared" si="20"/>
        <v>0</v>
      </c>
    </row>
    <row r="431" spans="1:6">
      <c r="A431" s="1">
        <v>471570102205</v>
      </c>
      <c r="B431" s="1">
        <v>1284</v>
      </c>
      <c r="D431" s="2">
        <f t="shared" si="18"/>
        <v>9.7560975609756097E-4</v>
      </c>
      <c r="E431" s="1">
        <f t="shared" si="19"/>
        <v>0</v>
      </c>
      <c r="F431" s="1">
        <f t="shared" si="20"/>
        <v>0</v>
      </c>
    </row>
    <row r="432" spans="1:6">
      <c r="A432" s="1">
        <v>471570102206</v>
      </c>
      <c r="B432" s="1">
        <v>1263</v>
      </c>
      <c r="D432" s="2">
        <f t="shared" si="18"/>
        <v>9.5965352176886258E-4</v>
      </c>
      <c r="E432" s="1">
        <f t="shared" si="19"/>
        <v>0</v>
      </c>
      <c r="F432" s="1">
        <f t="shared" si="20"/>
        <v>0</v>
      </c>
    </row>
    <row r="433" spans="1:6">
      <c r="A433" s="1">
        <v>471570103001</v>
      </c>
      <c r="B433" s="1">
        <v>1478</v>
      </c>
      <c r="D433" s="2">
        <f t="shared" si="18"/>
        <v>1.1230149684674417E-3</v>
      </c>
      <c r="E433" s="1">
        <f t="shared" si="19"/>
        <v>0</v>
      </c>
      <c r="F433" s="1">
        <f t="shared" si="20"/>
        <v>0</v>
      </c>
    </row>
    <row r="434" spans="1:6">
      <c r="A434" s="1">
        <v>471570105001</v>
      </c>
      <c r="B434" s="1">
        <v>1182</v>
      </c>
      <c r="D434" s="2">
        <f t="shared" si="18"/>
        <v>8.981080465010258E-4</v>
      </c>
      <c r="E434" s="1">
        <f t="shared" si="19"/>
        <v>0</v>
      </c>
      <c r="F434" s="1">
        <f t="shared" si="20"/>
        <v>0</v>
      </c>
    </row>
    <row r="435" spans="1:6">
      <c r="A435" s="1">
        <v>471570105002</v>
      </c>
      <c r="B435" s="1">
        <v>1231</v>
      </c>
      <c r="D435" s="2">
        <f t="shared" si="18"/>
        <v>9.3533925993465538E-4</v>
      </c>
      <c r="E435" s="1">
        <f t="shared" si="19"/>
        <v>0</v>
      </c>
      <c r="F435" s="1">
        <f t="shared" si="20"/>
        <v>0</v>
      </c>
    </row>
    <row r="436" spans="1:6">
      <c r="A436" s="1">
        <v>471570106101</v>
      </c>
      <c r="B436" s="1">
        <v>2859</v>
      </c>
      <c r="D436" s="2">
        <f t="shared" si="18"/>
        <v>2.172327330749943E-3</v>
      </c>
      <c r="E436" s="1">
        <f t="shared" si="19"/>
        <v>0</v>
      </c>
      <c r="F436" s="1">
        <f t="shared" si="20"/>
        <v>0</v>
      </c>
    </row>
    <row r="437" spans="1:6">
      <c r="A437" s="1">
        <v>471570106102</v>
      </c>
      <c r="B437" s="1">
        <v>1015</v>
      </c>
      <c r="D437" s="2">
        <f t="shared" si="18"/>
        <v>7.7121799255375732E-4</v>
      </c>
      <c r="E437" s="1">
        <f t="shared" si="19"/>
        <v>0</v>
      </c>
      <c r="F437" s="1">
        <f t="shared" si="20"/>
        <v>0</v>
      </c>
    </row>
    <row r="438" spans="1:6">
      <c r="A438" s="1">
        <v>471570106103</v>
      </c>
      <c r="B438" s="1">
        <v>994</v>
      </c>
      <c r="D438" s="2">
        <f t="shared" si="18"/>
        <v>7.5526175822505893E-4</v>
      </c>
      <c r="E438" s="1">
        <f t="shared" si="19"/>
        <v>0</v>
      </c>
      <c r="F438" s="1">
        <f t="shared" si="20"/>
        <v>0</v>
      </c>
    </row>
    <row r="439" spans="1:6">
      <c r="A439" s="1">
        <v>471570106104</v>
      </c>
      <c r="B439" s="1">
        <v>2183</v>
      </c>
      <c r="D439" s="2">
        <f t="shared" si="18"/>
        <v>1.6586885495023175E-3</v>
      </c>
      <c r="E439" s="1">
        <f t="shared" si="19"/>
        <v>0</v>
      </c>
      <c r="F439" s="1">
        <f t="shared" si="20"/>
        <v>0</v>
      </c>
    </row>
    <row r="440" spans="1:6">
      <c r="A440" s="1">
        <v>471570106201</v>
      </c>
      <c r="B440" s="1">
        <v>999</v>
      </c>
      <c r="D440" s="2">
        <f t="shared" si="18"/>
        <v>7.5906086163665372E-4</v>
      </c>
      <c r="E440" s="1">
        <f t="shared" si="19"/>
        <v>0</v>
      </c>
      <c r="F440" s="1">
        <f t="shared" si="20"/>
        <v>0</v>
      </c>
    </row>
    <row r="441" spans="1:6">
      <c r="A441" s="1">
        <v>471570106202</v>
      </c>
      <c r="B441" s="1">
        <v>1114</v>
      </c>
      <c r="D441" s="2">
        <f t="shared" si="18"/>
        <v>8.464402401033356E-4</v>
      </c>
      <c r="E441" s="1">
        <f t="shared" si="19"/>
        <v>0</v>
      </c>
      <c r="F441" s="1">
        <f t="shared" si="20"/>
        <v>0</v>
      </c>
    </row>
    <row r="442" spans="1:6">
      <c r="A442" s="1">
        <v>471570106203</v>
      </c>
      <c r="B442" s="1">
        <v>1913</v>
      </c>
      <c r="D442" s="2">
        <f t="shared" si="18"/>
        <v>1.4535369652761948E-3</v>
      </c>
      <c r="E442" s="1">
        <f t="shared" si="19"/>
        <v>0</v>
      </c>
      <c r="F442" s="1">
        <f t="shared" si="20"/>
        <v>0</v>
      </c>
    </row>
    <row r="443" spans="1:6">
      <c r="A443" s="1">
        <v>471570106301</v>
      </c>
      <c r="B443" s="1">
        <v>1022</v>
      </c>
      <c r="D443" s="2">
        <f t="shared" si="18"/>
        <v>7.7653673732999012E-4</v>
      </c>
      <c r="E443" s="1">
        <f t="shared" si="19"/>
        <v>0</v>
      </c>
      <c r="F443" s="1">
        <f t="shared" si="20"/>
        <v>0</v>
      </c>
    </row>
    <row r="444" spans="1:6">
      <c r="A444" s="1">
        <v>471570106302</v>
      </c>
      <c r="B444" s="1">
        <v>1234</v>
      </c>
      <c r="D444" s="2">
        <f t="shared" si="18"/>
        <v>9.3761872198161239E-4</v>
      </c>
      <c r="E444" s="1">
        <f t="shared" si="19"/>
        <v>0</v>
      </c>
      <c r="F444" s="1">
        <f t="shared" si="20"/>
        <v>0</v>
      </c>
    </row>
    <row r="445" spans="1:6">
      <c r="A445" s="1">
        <v>471570106303</v>
      </c>
      <c r="B445" s="1">
        <v>2196</v>
      </c>
      <c r="D445" s="2">
        <f t="shared" si="18"/>
        <v>1.668566218372464E-3</v>
      </c>
      <c r="E445" s="1">
        <f t="shared" si="19"/>
        <v>0</v>
      </c>
      <c r="F445" s="1">
        <f t="shared" si="20"/>
        <v>0</v>
      </c>
    </row>
    <row r="446" spans="1:6">
      <c r="A446" s="1">
        <v>471570107101</v>
      </c>
      <c r="B446" s="1">
        <v>1563</v>
      </c>
      <c r="D446" s="2">
        <f t="shared" si="18"/>
        <v>1.1875997264645544E-3</v>
      </c>
      <c r="E446" s="1">
        <f t="shared" si="19"/>
        <v>0</v>
      </c>
      <c r="F446" s="1">
        <f t="shared" si="20"/>
        <v>0</v>
      </c>
    </row>
    <row r="447" spans="1:6">
      <c r="A447" s="1">
        <v>471570107102</v>
      </c>
      <c r="B447" s="1">
        <v>1344</v>
      </c>
      <c r="D447" s="2">
        <f t="shared" si="18"/>
        <v>1.0211989970366994E-3</v>
      </c>
      <c r="E447" s="1">
        <f t="shared" si="19"/>
        <v>0</v>
      </c>
      <c r="F447" s="1">
        <f t="shared" si="20"/>
        <v>0</v>
      </c>
    </row>
    <row r="448" spans="1:6">
      <c r="A448" s="1">
        <v>471570107103</v>
      </c>
      <c r="B448" s="1">
        <v>1924</v>
      </c>
      <c r="D448" s="2">
        <f t="shared" si="18"/>
        <v>1.4618949927817035E-3</v>
      </c>
      <c r="E448" s="1">
        <f t="shared" si="19"/>
        <v>0</v>
      </c>
      <c r="F448" s="1">
        <f t="shared" si="20"/>
        <v>0</v>
      </c>
    </row>
    <row r="449" spans="1:6">
      <c r="A449" s="1">
        <v>471570107201</v>
      </c>
      <c r="B449" s="1">
        <v>933</v>
      </c>
      <c r="D449" s="2">
        <f t="shared" si="18"/>
        <v>7.0891269660360154E-4</v>
      </c>
      <c r="E449" s="1">
        <f t="shared" si="19"/>
        <v>0</v>
      </c>
      <c r="F449" s="1">
        <f t="shared" si="20"/>
        <v>0</v>
      </c>
    </row>
    <row r="450" spans="1:6">
      <c r="A450" s="1">
        <v>471570107202</v>
      </c>
      <c r="B450" s="1">
        <v>1112</v>
      </c>
      <c r="D450" s="2">
        <f t="shared" si="18"/>
        <v>8.4492059873869771E-4</v>
      </c>
      <c r="E450" s="1">
        <f t="shared" si="19"/>
        <v>0</v>
      </c>
      <c r="F450" s="1">
        <f t="shared" si="20"/>
        <v>0</v>
      </c>
    </row>
    <row r="451" spans="1:6">
      <c r="A451" s="1">
        <v>471570107203</v>
      </c>
      <c r="B451" s="1">
        <v>1161</v>
      </c>
      <c r="D451" s="2">
        <f t="shared" ref="D451:D514" si="21">B451/B$853</f>
        <v>8.8215181217232729E-4</v>
      </c>
      <c r="E451" s="1">
        <f t="shared" ref="E451:E514" si="22">D451*C$853</f>
        <v>0</v>
      </c>
      <c r="F451" s="1">
        <f t="shared" ref="F451:F514" si="23">C451-E451</f>
        <v>0</v>
      </c>
    </row>
    <row r="452" spans="1:6">
      <c r="A452" s="1">
        <v>471570108101</v>
      </c>
      <c r="B452" s="1">
        <v>1607</v>
      </c>
      <c r="D452" s="2">
        <f t="shared" si="21"/>
        <v>1.2210318364865892E-3</v>
      </c>
      <c r="E452" s="1">
        <f t="shared" si="22"/>
        <v>0</v>
      </c>
      <c r="F452" s="1">
        <f t="shared" si="23"/>
        <v>0</v>
      </c>
    </row>
    <row r="453" spans="1:6">
      <c r="A453" s="1">
        <v>471570108102</v>
      </c>
      <c r="B453" s="1">
        <v>1380</v>
      </c>
      <c r="D453" s="2">
        <f t="shared" si="21"/>
        <v>1.0485525416001824E-3</v>
      </c>
      <c r="E453" s="1">
        <f t="shared" si="22"/>
        <v>0</v>
      </c>
      <c r="F453" s="1">
        <f t="shared" si="23"/>
        <v>0</v>
      </c>
    </row>
    <row r="454" spans="1:6">
      <c r="A454" s="1">
        <v>471570108103</v>
      </c>
      <c r="B454" s="1">
        <v>1533</v>
      </c>
      <c r="D454" s="2">
        <f t="shared" si="21"/>
        <v>1.1648051059949852E-3</v>
      </c>
      <c r="E454" s="1">
        <f t="shared" si="22"/>
        <v>0</v>
      </c>
      <c r="F454" s="1">
        <f t="shared" si="23"/>
        <v>0</v>
      </c>
    </row>
    <row r="455" spans="1:6">
      <c r="A455" s="1">
        <v>471570108104</v>
      </c>
      <c r="B455" s="1">
        <v>1345</v>
      </c>
      <c r="D455" s="2">
        <f t="shared" si="21"/>
        <v>1.0219588177190183E-3</v>
      </c>
      <c r="E455" s="1">
        <f t="shared" si="22"/>
        <v>0</v>
      </c>
      <c r="F455" s="1">
        <f t="shared" si="23"/>
        <v>0</v>
      </c>
    </row>
    <row r="456" spans="1:6">
      <c r="A456" s="1">
        <v>471570108201</v>
      </c>
      <c r="B456" s="1">
        <v>927</v>
      </c>
      <c r="D456" s="2">
        <f t="shared" si="21"/>
        <v>7.0435377250968774E-4</v>
      </c>
      <c r="E456" s="1">
        <f t="shared" si="22"/>
        <v>0</v>
      </c>
      <c r="F456" s="1">
        <f t="shared" si="23"/>
        <v>0</v>
      </c>
    </row>
    <row r="457" spans="1:6">
      <c r="A457" s="1">
        <v>471570108202</v>
      </c>
      <c r="B457" s="1">
        <v>992</v>
      </c>
      <c r="D457" s="2">
        <f t="shared" si="21"/>
        <v>7.5374211686042092E-4</v>
      </c>
      <c r="E457" s="1">
        <f t="shared" si="22"/>
        <v>0</v>
      </c>
      <c r="F457" s="1">
        <f t="shared" si="23"/>
        <v>0</v>
      </c>
    </row>
    <row r="458" spans="1:6">
      <c r="A458" s="1">
        <v>471570108203</v>
      </c>
      <c r="B458" s="1">
        <v>1076</v>
      </c>
      <c r="D458" s="2">
        <f t="shared" si="21"/>
        <v>8.1756705417521461E-4</v>
      </c>
      <c r="E458" s="1">
        <f t="shared" si="22"/>
        <v>0</v>
      </c>
      <c r="F458" s="1">
        <f t="shared" si="23"/>
        <v>0</v>
      </c>
    </row>
    <row r="459" spans="1:6">
      <c r="A459" s="1">
        <v>471570108204</v>
      </c>
      <c r="B459" s="1">
        <v>1151</v>
      </c>
      <c r="D459" s="2">
        <f t="shared" si="21"/>
        <v>8.745536053491376E-4</v>
      </c>
      <c r="E459" s="1">
        <f t="shared" si="22"/>
        <v>0</v>
      </c>
      <c r="F459" s="1">
        <f t="shared" si="23"/>
        <v>0</v>
      </c>
    </row>
    <row r="460" spans="1:6">
      <c r="A460" s="1">
        <v>471570110101</v>
      </c>
      <c r="B460" s="1">
        <v>1203</v>
      </c>
      <c r="D460" s="2">
        <f t="shared" si="21"/>
        <v>9.1406428082972419E-4</v>
      </c>
      <c r="E460" s="1">
        <f t="shared" si="22"/>
        <v>0</v>
      </c>
      <c r="F460" s="1">
        <f t="shared" si="23"/>
        <v>0</v>
      </c>
    </row>
    <row r="461" spans="1:6">
      <c r="A461" s="1">
        <v>471570110102</v>
      </c>
      <c r="B461" s="1">
        <v>980</v>
      </c>
      <c r="D461" s="2">
        <f t="shared" si="21"/>
        <v>7.4462426867259322E-4</v>
      </c>
      <c r="E461" s="1">
        <f t="shared" si="22"/>
        <v>0</v>
      </c>
      <c r="F461" s="1">
        <f t="shared" si="23"/>
        <v>0</v>
      </c>
    </row>
    <row r="462" spans="1:6">
      <c r="A462" s="1">
        <v>471570110103</v>
      </c>
      <c r="B462" s="1">
        <v>1933</v>
      </c>
      <c r="D462" s="2">
        <f t="shared" si="21"/>
        <v>1.4687333789225744E-3</v>
      </c>
      <c r="E462" s="1">
        <f t="shared" si="22"/>
        <v>0</v>
      </c>
      <c r="F462" s="1">
        <f t="shared" si="23"/>
        <v>0</v>
      </c>
    </row>
    <row r="463" spans="1:6">
      <c r="A463" s="1">
        <v>471570110201</v>
      </c>
      <c r="B463" s="1">
        <v>620</v>
      </c>
      <c r="D463" s="2">
        <f t="shared" si="21"/>
        <v>4.7108882303776309E-4</v>
      </c>
      <c r="E463" s="1">
        <f t="shared" si="22"/>
        <v>0</v>
      </c>
      <c r="F463" s="1">
        <f t="shared" si="23"/>
        <v>0</v>
      </c>
    </row>
    <row r="464" spans="1:6">
      <c r="A464" s="1">
        <v>471570110202</v>
      </c>
      <c r="B464" s="1">
        <v>369</v>
      </c>
      <c r="D464" s="2">
        <f t="shared" si="21"/>
        <v>2.8037383177570094E-4</v>
      </c>
      <c r="E464" s="1">
        <f t="shared" si="22"/>
        <v>0</v>
      </c>
      <c r="F464" s="1">
        <f t="shared" si="23"/>
        <v>0</v>
      </c>
    </row>
    <row r="465" spans="1:6">
      <c r="A465" s="1">
        <v>471570110203</v>
      </c>
      <c r="B465" s="1">
        <v>626</v>
      </c>
      <c r="D465" s="2">
        <f t="shared" si="21"/>
        <v>4.7564774713167694E-4</v>
      </c>
      <c r="E465" s="1">
        <f t="shared" si="22"/>
        <v>0</v>
      </c>
      <c r="F465" s="1">
        <f t="shared" si="23"/>
        <v>0</v>
      </c>
    </row>
    <row r="466" spans="1:6">
      <c r="A466" s="1">
        <v>471570111001</v>
      </c>
      <c r="B466" s="1">
        <v>973</v>
      </c>
      <c r="D466" s="2">
        <f t="shared" si="21"/>
        <v>7.3930552389636043E-4</v>
      </c>
      <c r="E466" s="1">
        <f t="shared" si="22"/>
        <v>0</v>
      </c>
      <c r="F466" s="1">
        <f t="shared" si="23"/>
        <v>0</v>
      </c>
    </row>
    <row r="467" spans="1:6">
      <c r="A467" s="1">
        <v>471570111002</v>
      </c>
      <c r="B467" s="1">
        <v>919</v>
      </c>
      <c r="D467" s="2">
        <f t="shared" si="21"/>
        <v>6.9827520705113594E-4</v>
      </c>
      <c r="E467" s="1">
        <f t="shared" si="22"/>
        <v>0</v>
      </c>
      <c r="F467" s="1">
        <f t="shared" si="23"/>
        <v>0</v>
      </c>
    </row>
    <row r="468" spans="1:6">
      <c r="A468" s="1">
        <v>471570112001</v>
      </c>
      <c r="B468" s="1">
        <v>592</v>
      </c>
      <c r="D468" s="2">
        <f t="shared" si="21"/>
        <v>4.4981384393283185E-4</v>
      </c>
      <c r="E468" s="1">
        <f t="shared" si="22"/>
        <v>0</v>
      </c>
      <c r="F468" s="1">
        <f t="shared" si="23"/>
        <v>0</v>
      </c>
    </row>
    <row r="469" spans="1:6">
      <c r="A469" s="1">
        <v>471570112002</v>
      </c>
      <c r="B469" s="1">
        <v>562</v>
      </c>
      <c r="D469" s="2">
        <f t="shared" si="21"/>
        <v>4.2701922346326265E-4</v>
      </c>
      <c r="E469" s="1">
        <f t="shared" si="22"/>
        <v>0</v>
      </c>
      <c r="F469" s="1">
        <f t="shared" si="23"/>
        <v>0</v>
      </c>
    </row>
    <row r="470" spans="1:6">
      <c r="A470" s="1">
        <v>471570112003</v>
      </c>
      <c r="B470" s="1">
        <v>566</v>
      </c>
      <c r="D470" s="2">
        <f t="shared" si="21"/>
        <v>4.3005850619253855E-4</v>
      </c>
      <c r="E470" s="1">
        <f t="shared" si="22"/>
        <v>0</v>
      </c>
      <c r="F470" s="1">
        <f t="shared" si="23"/>
        <v>0</v>
      </c>
    </row>
    <row r="471" spans="1:6">
      <c r="A471" s="1">
        <v>471570113001</v>
      </c>
      <c r="B471" s="1">
        <v>1850</v>
      </c>
      <c r="D471" s="2">
        <f t="shared" si="21"/>
        <v>1.4056682622900995E-3</v>
      </c>
      <c r="E471" s="1">
        <f t="shared" si="22"/>
        <v>0</v>
      </c>
      <c r="F471" s="1">
        <f t="shared" si="23"/>
        <v>0</v>
      </c>
    </row>
    <row r="472" spans="1:6">
      <c r="A472" s="1">
        <v>471570114001</v>
      </c>
      <c r="B472" s="1">
        <v>1274</v>
      </c>
      <c r="D472" s="2">
        <f t="shared" si="21"/>
        <v>9.6801154927437128E-4</v>
      </c>
      <c r="E472" s="1">
        <f t="shared" si="22"/>
        <v>0</v>
      </c>
      <c r="F472" s="1">
        <f t="shared" si="23"/>
        <v>0</v>
      </c>
    </row>
    <row r="473" spans="1:6">
      <c r="A473" s="1">
        <v>471570114002</v>
      </c>
      <c r="B473" s="1">
        <v>2864</v>
      </c>
      <c r="D473" s="2">
        <f t="shared" si="21"/>
        <v>2.1761264341615379E-3</v>
      </c>
      <c r="E473" s="1">
        <f t="shared" si="22"/>
        <v>0</v>
      </c>
      <c r="F473" s="1">
        <f t="shared" si="23"/>
        <v>0</v>
      </c>
    </row>
    <row r="474" spans="1:6">
      <c r="A474" s="1">
        <v>471570114003</v>
      </c>
      <c r="B474" s="1">
        <v>1816</v>
      </c>
      <c r="D474" s="2">
        <f t="shared" si="21"/>
        <v>1.3798343590912545E-3</v>
      </c>
      <c r="E474" s="1">
        <f t="shared" si="22"/>
        <v>0</v>
      </c>
      <c r="F474" s="1">
        <f t="shared" si="23"/>
        <v>0</v>
      </c>
    </row>
    <row r="475" spans="1:6">
      <c r="A475" s="1">
        <v>471570115001</v>
      </c>
      <c r="B475" s="1">
        <v>867</v>
      </c>
      <c r="D475" s="2">
        <f t="shared" si="21"/>
        <v>6.5876453157054935E-4</v>
      </c>
      <c r="E475" s="1">
        <f t="shared" si="22"/>
        <v>0</v>
      </c>
      <c r="F475" s="1">
        <f t="shared" si="23"/>
        <v>0</v>
      </c>
    </row>
    <row r="476" spans="1:6">
      <c r="A476" s="1">
        <v>471570115002</v>
      </c>
      <c r="B476" s="1">
        <v>548</v>
      </c>
      <c r="D476" s="2">
        <f t="shared" si="21"/>
        <v>4.1638173391079705E-4</v>
      </c>
      <c r="E476" s="1">
        <f t="shared" si="22"/>
        <v>0</v>
      </c>
      <c r="F476" s="1">
        <f t="shared" si="23"/>
        <v>0</v>
      </c>
    </row>
    <row r="477" spans="1:6">
      <c r="A477" s="1">
        <v>471570115003</v>
      </c>
      <c r="B477" s="1">
        <v>849</v>
      </c>
      <c r="D477" s="2">
        <f t="shared" si="21"/>
        <v>6.4508775928880785E-4</v>
      </c>
      <c r="E477" s="1">
        <f t="shared" si="22"/>
        <v>0</v>
      </c>
      <c r="F477" s="1">
        <f t="shared" si="23"/>
        <v>0</v>
      </c>
    </row>
    <row r="478" spans="1:6">
      <c r="A478" s="1">
        <v>471570115004</v>
      </c>
      <c r="B478" s="1">
        <v>650</v>
      </c>
      <c r="D478" s="2">
        <f t="shared" si="21"/>
        <v>4.9388344350733229E-4</v>
      </c>
      <c r="E478" s="1">
        <f t="shared" si="22"/>
        <v>0</v>
      </c>
      <c r="F478" s="1">
        <f t="shared" si="23"/>
        <v>0</v>
      </c>
    </row>
    <row r="479" spans="1:6">
      <c r="A479" s="1">
        <v>471570116001</v>
      </c>
      <c r="B479" s="1">
        <v>1244</v>
      </c>
      <c r="D479" s="2">
        <f t="shared" si="21"/>
        <v>9.4521692880480208E-4</v>
      </c>
      <c r="E479" s="1">
        <f t="shared" si="22"/>
        <v>0</v>
      </c>
      <c r="F479" s="1">
        <f t="shared" si="23"/>
        <v>0</v>
      </c>
    </row>
    <row r="480" spans="1:6">
      <c r="A480" s="1">
        <v>471570116002</v>
      </c>
      <c r="B480" s="1">
        <v>1499</v>
      </c>
      <c r="D480" s="2">
        <f t="shared" si="21"/>
        <v>1.13897120279614E-3</v>
      </c>
      <c r="E480" s="1">
        <f t="shared" si="22"/>
        <v>0</v>
      </c>
      <c r="F480" s="1">
        <f t="shared" si="23"/>
        <v>0</v>
      </c>
    </row>
    <row r="481" spans="1:6">
      <c r="A481" s="1">
        <v>471570117001</v>
      </c>
      <c r="B481" s="1">
        <v>1693</v>
      </c>
      <c r="D481" s="2">
        <f t="shared" si="21"/>
        <v>1.2863764151660208E-3</v>
      </c>
      <c r="E481" s="1">
        <f t="shared" si="22"/>
        <v>0</v>
      </c>
      <c r="F481" s="1">
        <f t="shared" si="23"/>
        <v>0</v>
      </c>
    </row>
    <row r="482" spans="1:6">
      <c r="A482" s="1">
        <v>471570118001</v>
      </c>
      <c r="B482" s="1">
        <v>1355</v>
      </c>
      <c r="D482" s="2">
        <f t="shared" si="21"/>
        <v>1.0295570245422081E-3</v>
      </c>
      <c r="E482" s="1">
        <f t="shared" si="22"/>
        <v>0</v>
      </c>
      <c r="F482" s="1">
        <f t="shared" si="23"/>
        <v>0</v>
      </c>
    </row>
    <row r="483" spans="1:6">
      <c r="A483" s="1">
        <v>471570118002</v>
      </c>
      <c r="B483" s="1">
        <v>1381</v>
      </c>
      <c r="D483" s="2">
        <f t="shared" si="21"/>
        <v>1.0493123622825013E-3</v>
      </c>
      <c r="E483" s="1">
        <f t="shared" si="22"/>
        <v>0</v>
      </c>
      <c r="F483" s="1">
        <f t="shared" si="23"/>
        <v>0</v>
      </c>
    </row>
    <row r="484" spans="1:6">
      <c r="A484" s="1">
        <v>471570118003</v>
      </c>
      <c r="B484" s="1">
        <v>1922</v>
      </c>
      <c r="D484" s="2">
        <f t="shared" si="21"/>
        <v>1.4603753514170657E-3</v>
      </c>
      <c r="E484" s="1">
        <f t="shared" si="22"/>
        <v>0</v>
      </c>
      <c r="F484" s="1">
        <f t="shared" si="23"/>
        <v>0</v>
      </c>
    </row>
    <row r="485" spans="1:6">
      <c r="A485" s="1">
        <v>471570118004</v>
      </c>
      <c r="B485" s="1">
        <v>987</v>
      </c>
      <c r="D485" s="2">
        <f t="shared" si="21"/>
        <v>7.4994301344882613E-4</v>
      </c>
      <c r="E485" s="1">
        <f t="shared" si="22"/>
        <v>0</v>
      </c>
      <c r="F485" s="1">
        <f t="shared" si="23"/>
        <v>0</v>
      </c>
    </row>
    <row r="486" spans="1:6">
      <c r="A486" s="1">
        <v>471570201011</v>
      </c>
      <c r="B486" s="1">
        <v>1120</v>
      </c>
      <c r="D486" s="2">
        <f t="shared" si="21"/>
        <v>8.509991641972494E-4</v>
      </c>
      <c r="E486" s="1">
        <f t="shared" si="22"/>
        <v>0</v>
      </c>
      <c r="F486" s="1">
        <f t="shared" si="23"/>
        <v>0</v>
      </c>
    </row>
    <row r="487" spans="1:6">
      <c r="A487" s="1">
        <v>471570201012</v>
      </c>
      <c r="B487" s="1">
        <v>733</v>
      </c>
      <c r="D487" s="2">
        <f t="shared" si="21"/>
        <v>5.5694856013980697E-4</v>
      </c>
      <c r="E487" s="1">
        <f t="shared" si="22"/>
        <v>0</v>
      </c>
      <c r="F487" s="1">
        <f t="shared" si="23"/>
        <v>0</v>
      </c>
    </row>
    <row r="488" spans="1:6">
      <c r="A488" s="1">
        <v>471570201013</v>
      </c>
      <c r="B488" s="1">
        <v>1292</v>
      </c>
      <c r="D488" s="2">
        <f t="shared" si="21"/>
        <v>9.8168832155611277E-4</v>
      </c>
      <c r="E488" s="1">
        <f t="shared" si="22"/>
        <v>0</v>
      </c>
      <c r="F488" s="1">
        <f t="shared" si="23"/>
        <v>0</v>
      </c>
    </row>
    <row r="489" spans="1:6">
      <c r="A489" s="1">
        <v>471570201014</v>
      </c>
      <c r="B489" s="1">
        <v>1531</v>
      </c>
      <c r="D489" s="2">
        <f t="shared" si="21"/>
        <v>1.1632854646303472E-3</v>
      </c>
      <c r="E489" s="1">
        <f t="shared" si="22"/>
        <v>0</v>
      </c>
      <c r="F489" s="1">
        <f t="shared" si="23"/>
        <v>0</v>
      </c>
    </row>
    <row r="490" spans="1:6">
      <c r="A490" s="1">
        <v>471570201021</v>
      </c>
      <c r="B490" s="1">
        <v>1875</v>
      </c>
      <c r="D490" s="2">
        <f t="shared" si="21"/>
        <v>1.4246637793480738E-3</v>
      </c>
      <c r="E490" s="1">
        <f t="shared" si="22"/>
        <v>0</v>
      </c>
      <c r="F490" s="1">
        <f t="shared" si="23"/>
        <v>0</v>
      </c>
    </row>
    <row r="491" spans="1:6">
      <c r="A491" s="1">
        <v>471570201022</v>
      </c>
      <c r="B491" s="1">
        <v>1209</v>
      </c>
      <c r="D491" s="2">
        <f t="shared" si="21"/>
        <v>9.1862320492363799E-4</v>
      </c>
      <c r="E491" s="1">
        <f t="shared" si="22"/>
        <v>0</v>
      </c>
      <c r="F491" s="1">
        <f t="shared" si="23"/>
        <v>0</v>
      </c>
    </row>
    <row r="492" spans="1:6">
      <c r="A492" s="1">
        <v>471570202101</v>
      </c>
      <c r="B492" s="1">
        <v>1926</v>
      </c>
      <c r="D492" s="2">
        <f t="shared" si="21"/>
        <v>1.4634146341463415E-3</v>
      </c>
      <c r="E492" s="1">
        <f t="shared" si="22"/>
        <v>0</v>
      </c>
      <c r="F492" s="1">
        <f t="shared" si="23"/>
        <v>0</v>
      </c>
    </row>
    <row r="493" spans="1:6">
      <c r="A493" s="1">
        <v>471570202102</v>
      </c>
      <c r="B493" s="1">
        <v>1213</v>
      </c>
      <c r="D493" s="2">
        <f t="shared" si="21"/>
        <v>9.2166248765291389E-4</v>
      </c>
      <c r="E493" s="1">
        <f t="shared" si="22"/>
        <v>0</v>
      </c>
      <c r="F493" s="1">
        <f t="shared" si="23"/>
        <v>0</v>
      </c>
    </row>
    <row r="494" spans="1:6">
      <c r="A494" s="1">
        <v>471570202103</v>
      </c>
      <c r="B494" s="1">
        <v>1869</v>
      </c>
      <c r="D494" s="2">
        <f t="shared" si="21"/>
        <v>1.42010485525416E-3</v>
      </c>
      <c r="E494" s="1">
        <f t="shared" si="22"/>
        <v>0</v>
      </c>
      <c r="F494" s="1">
        <f t="shared" si="23"/>
        <v>0</v>
      </c>
    </row>
    <row r="495" spans="1:6">
      <c r="A495" s="1">
        <v>471570202104</v>
      </c>
      <c r="B495" s="1">
        <v>1284</v>
      </c>
      <c r="D495" s="2">
        <f t="shared" si="21"/>
        <v>9.7560975609756097E-4</v>
      </c>
      <c r="E495" s="1">
        <f t="shared" si="22"/>
        <v>0</v>
      </c>
      <c r="F495" s="1">
        <f t="shared" si="23"/>
        <v>0</v>
      </c>
    </row>
    <row r="496" spans="1:6">
      <c r="A496" s="1">
        <v>471570202211</v>
      </c>
      <c r="B496" s="1">
        <v>1065</v>
      </c>
      <c r="D496" s="2">
        <f t="shared" si="21"/>
        <v>8.0920902666970591E-4</v>
      </c>
      <c r="E496" s="1">
        <f t="shared" si="22"/>
        <v>0</v>
      </c>
      <c r="F496" s="1">
        <f t="shared" si="23"/>
        <v>0</v>
      </c>
    </row>
    <row r="497" spans="1:6">
      <c r="A497" s="1">
        <v>471570202212</v>
      </c>
      <c r="B497" s="1">
        <v>1763</v>
      </c>
      <c r="D497" s="2">
        <f t="shared" si="21"/>
        <v>1.339563862928349E-3</v>
      </c>
      <c r="E497" s="1">
        <f t="shared" si="22"/>
        <v>0</v>
      </c>
      <c r="F497" s="1">
        <f t="shared" si="23"/>
        <v>0</v>
      </c>
    </row>
    <row r="498" spans="1:6">
      <c r="A498" s="1">
        <v>471570202221</v>
      </c>
      <c r="B498" s="1">
        <v>2146</v>
      </c>
      <c r="D498" s="2">
        <f t="shared" si="21"/>
        <v>1.6305751842565154E-3</v>
      </c>
      <c r="E498" s="1">
        <f t="shared" si="22"/>
        <v>0</v>
      </c>
      <c r="F498" s="1">
        <f t="shared" si="23"/>
        <v>0</v>
      </c>
    </row>
    <row r="499" spans="1:6">
      <c r="A499" s="1">
        <v>471570202222</v>
      </c>
      <c r="B499" s="1">
        <v>1390</v>
      </c>
      <c r="D499" s="2">
        <f t="shared" si="21"/>
        <v>1.0561507484233722E-3</v>
      </c>
      <c r="E499" s="1">
        <f t="shared" si="22"/>
        <v>0</v>
      </c>
      <c r="F499" s="1">
        <f t="shared" si="23"/>
        <v>0</v>
      </c>
    </row>
    <row r="500" spans="1:6">
      <c r="A500" s="1">
        <v>471570203001</v>
      </c>
      <c r="B500" s="1">
        <v>1540</v>
      </c>
      <c r="D500" s="2">
        <f t="shared" si="21"/>
        <v>1.1701238507712179E-3</v>
      </c>
      <c r="E500" s="1">
        <f t="shared" si="22"/>
        <v>0</v>
      </c>
      <c r="F500" s="1">
        <f t="shared" si="23"/>
        <v>0</v>
      </c>
    </row>
    <row r="501" spans="1:6">
      <c r="A501" s="1">
        <v>471570203002</v>
      </c>
      <c r="B501" s="1">
        <v>2004</v>
      </c>
      <c r="D501" s="2">
        <f t="shared" si="21"/>
        <v>1.5226806473672212E-3</v>
      </c>
      <c r="E501" s="1">
        <f t="shared" si="22"/>
        <v>0</v>
      </c>
      <c r="F501" s="1">
        <f t="shared" si="23"/>
        <v>0</v>
      </c>
    </row>
    <row r="502" spans="1:6">
      <c r="A502" s="1">
        <v>471570203003</v>
      </c>
      <c r="B502" s="1">
        <v>1849</v>
      </c>
      <c r="D502" s="2">
        <f t="shared" si="21"/>
        <v>1.4049084416077806E-3</v>
      </c>
      <c r="E502" s="1">
        <f t="shared" si="22"/>
        <v>0</v>
      </c>
      <c r="F502" s="1">
        <f t="shared" si="23"/>
        <v>0</v>
      </c>
    </row>
    <row r="503" spans="1:6">
      <c r="A503" s="1">
        <v>471570204001</v>
      </c>
      <c r="B503" s="1">
        <v>237</v>
      </c>
      <c r="D503" s="2">
        <f t="shared" si="21"/>
        <v>1.8007750170959653E-4</v>
      </c>
      <c r="E503" s="1">
        <f t="shared" si="22"/>
        <v>0</v>
      </c>
      <c r="F503" s="1">
        <f t="shared" si="23"/>
        <v>0</v>
      </c>
    </row>
    <row r="504" spans="1:6">
      <c r="A504" s="1">
        <v>471570204002</v>
      </c>
      <c r="B504" s="1">
        <v>881</v>
      </c>
      <c r="D504" s="2">
        <f t="shared" si="21"/>
        <v>6.6940202112301494E-4</v>
      </c>
      <c r="E504" s="1">
        <f t="shared" si="22"/>
        <v>0</v>
      </c>
      <c r="F504" s="1">
        <f t="shared" si="23"/>
        <v>0</v>
      </c>
    </row>
    <row r="505" spans="1:6">
      <c r="A505" s="1">
        <v>471570205111</v>
      </c>
      <c r="B505" s="1">
        <v>871</v>
      </c>
      <c r="D505" s="2">
        <f t="shared" si="21"/>
        <v>6.6180381429982525E-4</v>
      </c>
      <c r="E505" s="1">
        <f t="shared" si="22"/>
        <v>0</v>
      </c>
      <c r="F505" s="1">
        <f t="shared" si="23"/>
        <v>0</v>
      </c>
    </row>
    <row r="506" spans="1:6">
      <c r="A506" s="1">
        <v>471570205112</v>
      </c>
      <c r="B506" s="1">
        <v>1257</v>
      </c>
      <c r="D506" s="2">
        <f t="shared" si="21"/>
        <v>9.5509459767494868E-4</v>
      </c>
      <c r="E506" s="1">
        <f t="shared" si="22"/>
        <v>0</v>
      </c>
      <c r="F506" s="1">
        <f t="shared" si="23"/>
        <v>0</v>
      </c>
    </row>
    <row r="507" spans="1:6">
      <c r="A507" s="1">
        <v>471570205121</v>
      </c>
      <c r="B507" s="1">
        <v>1851</v>
      </c>
      <c r="D507" s="2">
        <f t="shared" si="21"/>
        <v>1.4064280829724186E-3</v>
      </c>
      <c r="E507" s="1">
        <f t="shared" si="22"/>
        <v>0</v>
      </c>
      <c r="F507" s="1">
        <f t="shared" si="23"/>
        <v>0</v>
      </c>
    </row>
    <row r="508" spans="1:6">
      <c r="A508" s="1">
        <v>471570205122</v>
      </c>
      <c r="B508" s="1">
        <v>1180</v>
      </c>
      <c r="D508" s="2">
        <f t="shared" si="21"/>
        <v>8.9658840513638779E-4</v>
      </c>
      <c r="E508" s="1">
        <f t="shared" si="22"/>
        <v>0</v>
      </c>
      <c r="F508" s="1">
        <f t="shared" si="23"/>
        <v>0</v>
      </c>
    </row>
    <row r="509" spans="1:6">
      <c r="A509" s="1">
        <v>471570205123</v>
      </c>
      <c r="B509" s="1">
        <v>1656</v>
      </c>
      <c r="D509" s="2">
        <f t="shared" si="21"/>
        <v>1.2582630499202189E-3</v>
      </c>
      <c r="E509" s="1">
        <f t="shared" si="22"/>
        <v>0</v>
      </c>
      <c r="F509" s="1">
        <f t="shared" si="23"/>
        <v>0</v>
      </c>
    </row>
    <row r="510" spans="1:6">
      <c r="A510" s="1">
        <v>471570205124</v>
      </c>
      <c r="B510" s="1">
        <v>1150</v>
      </c>
      <c r="D510" s="2">
        <f t="shared" si="21"/>
        <v>8.737937846668186E-4</v>
      </c>
      <c r="E510" s="1">
        <f t="shared" si="22"/>
        <v>0</v>
      </c>
      <c r="F510" s="1">
        <f t="shared" si="23"/>
        <v>0</v>
      </c>
    </row>
    <row r="511" spans="1:6">
      <c r="A511" s="1">
        <v>471570205211</v>
      </c>
      <c r="B511" s="1">
        <v>1744</v>
      </c>
      <c r="D511" s="2">
        <f t="shared" si="21"/>
        <v>1.3251272699642885E-3</v>
      </c>
      <c r="E511" s="1">
        <f t="shared" si="22"/>
        <v>0</v>
      </c>
      <c r="F511" s="1">
        <f t="shared" si="23"/>
        <v>0</v>
      </c>
    </row>
    <row r="512" spans="1:6">
      <c r="A512" s="1">
        <v>471570205212</v>
      </c>
      <c r="B512" s="1">
        <v>983</v>
      </c>
      <c r="D512" s="2">
        <f t="shared" si="21"/>
        <v>7.4690373071955023E-4</v>
      </c>
      <c r="E512" s="1">
        <f t="shared" si="22"/>
        <v>0</v>
      </c>
      <c r="F512" s="1">
        <f t="shared" si="23"/>
        <v>0</v>
      </c>
    </row>
    <row r="513" spans="1:6">
      <c r="A513" s="1">
        <v>471570205213</v>
      </c>
      <c r="B513" s="1">
        <v>966</v>
      </c>
      <c r="D513" s="2">
        <f t="shared" si="21"/>
        <v>7.3398677912012763E-4</v>
      </c>
      <c r="E513" s="1">
        <f t="shared" si="22"/>
        <v>0</v>
      </c>
      <c r="F513" s="1">
        <f t="shared" si="23"/>
        <v>0</v>
      </c>
    </row>
    <row r="514" spans="1:6">
      <c r="A514" s="1">
        <v>471570205231</v>
      </c>
      <c r="B514" s="1">
        <v>1953</v>
      </c>
      <c r="D514" s="2">
        <f t="shared" si="21"/>
        <v>1.4839297925689538E-3</v>
      </c>
      <c r="E514" s="1">
        <f t="shared" si="22"/>
        <v>0</v>
      </c>
      <c r="F514" s="1">
        <f t="shared" si="23"/>
        <v>0</v>
      </c>
    </row>
    <row r="515" spans="1:6">
      <c r="A515" s="1">
        <v>471570205232</v>
      </c>
      <c r="B515" s="1">
        <v>1594</v>
      </c>
      <c r="D515" s="2">
        <f t="shared" ref="D515:D578" si="24">B515/B$853</f>
        <v>1.2111541676164425E-3</v>
      </c>
      <c r="E515" s="1">
        <f t="shared" ref="E515:E578" si="25">D515*C$853</f>
        <v>0</v>
      </c>
      <c r="F515" s="1">
        <f t="shared" ref="F515:F578" si="26">C515-E515</f>
        <v>0</v>
      </c>
    </row>
    <row r="516" spans="1:6">
      <c r="A516" s="1">
        <v>471570205241</v>
      </c>
      <c r="B516" s="1">
        <v>1244</v>
      </c>
      <c r="D516" s="2">
        <f t="shared" si="24"/>
        <v>9.4521692880480208E-4</v>
      </c>
      <c r="E516" s="1">
        <f t="shared" si="25"/>
        <v>0</v>
      </c>
      <c r="F516" s="1">
        <f t="shared" si="26"/>
        <v>0</v>
      </c>
    </row>
    <row r="517" spans="1:6">
      <c r="A517" s="1">
        <v>471570205242</v>
      </c>
      <c r="B517" s="1">
        <v>2137</v>
      </c>
      <c r="D517" s="2">
        <f t="shared" si="24"/>
        <v>1.6237367981156447E-3</v>
      </c>
      <c r="E517" s="1">
        <f t="shared" si="25"/>
        <v>0</v>
      </c>
      <c r="F517" s="1">
        <f t="shared" si="26"/>
        <v>0</v>
      </c>
    </row>
    <row r="518" spans="1:6">
      <c r="A518" s="1">
        <v>471570205243</v>
      </c>
      <c r="B518" s="1">
        <v>1528</v>
      </c>
      <c r="D518" s="2">
        <f t="shared" si="24"/>
        <v>1.1610060025833903E-3</v>
      </c>
      <c r="E518" s="1">
        <f t="shared" si="25"/>
        <v>0</v>
      </c>
      <c r="F518" s="1">
        <f t="shared" si="26"/>
        <v>0</v>
      </c>
    </row>
    <row r="519" spans="1:6">
      <c r="A519" s="1">
        <v>471570205311</v>
      </c>
      <c r="B519" s="1">
        <v>1242</v>
      </c>
      <c r="D519" s="2">
        <f t="shared" si="24"/>
        <v>9.4369728744016408E-4</v>
      </c>
      <c r="E519" s="1">
        <f t="shared" si="25"/>
        <v>0</v>
      </c>
      <c r="F519" s="1">
        <f t="shared" si="26"/>
        <v>0</v>
      </c>
    </row>
    <row r="520" spans="1:6">
      <c r="A520" s="1">
        <v>471570205312</v>
      </c>
      <c r="B520" s="1">
        <v>1496</v>
      </c>
      <c r="D520" s="2">
        <f t="shared" si="24"/>
        <v>1.1366917407491831E-3</v>
      </c>
      <c r="E520" s="1">
        <f t="shared" si="25"/>
        <v>0</v>
      </c>
      <c r="F520" s="1">
        <f t="shared" si="26"/>
        <v>0</v>
      </c>
    </row>
    <row r="521" spans="1:6">
      <c r="A521" s="1">
        <v>471570205313</v>
      </c>
      <c r="B521" s="1">
        <v>3065</v>
      </c>
      <c r="D521" s="2">
        <f t="shared" si="24"/>
        <v>2.3288503913076516E-3</v>
      </c>
      <c r="E521" s="1">
        <f t="shared" si="25"/>
        <v>0</v>
      </c>
      <c r="F521" s="1">
        <f t="shared" si="26"/>
        <v>0</v>
      </c>
    </row>
    <row r="522" spans="1:6">
      <c r="A522" s="1">
        <v>471570205321</v>
      </c>
      <c r="B522" s="1">
        <v>1464</v>
      </c>
      <c r="D522" s="2">
        <f t="shared" si="24"/>
        <v>1.1123774789149761E-3</v>
      </c>
      <c r="E522" s="1">
        <f t="shared" si="25"/>
        <v>0</v>
      </c>
      <c r="F522" s="1">
        <f t="shared" si="26"/>
        <v>0</v>
      </c>
    </row>
    <row r="523" spans="1:6">
      <c r="A523" s="1">
        <v>471570205322</v>
      </c>
      <c r="B523" s="1">
        <v>1538</v>
      </c>
      <c r="D523" s="2">
        <f t="shared" si="24"/>
        <v>1.1686042094065801E-3</v>
      </c>
      <c r="E523" s="1">
        <f t="shared" si="25"/>
        <v>0</v>
      </c>
      <c r="F523" s="1">
        <f t="shared" si="26"/>
        <v>0</v>
      </c>
    </row>
    <row r="524" spans="1:6">
      <c r="A524" s="1">
        <v>471570205323</v>
      </c>
      <c r="B524" s="1">
        <v>2168</v>
      </c>
      <c r="D524" s="2">
        <f t="shared" si="24"/>
        <v>1.6472912392675328E-3</v>
      </c>
      <c r="E524" s="1">
        <f t="shared" si="25"/>
        <v>0</v>
      </c>
      <c r="F524" s="1">
        <f t="shared" si="26"/>
        <v>0</v>
      </c>
    </row>
    <row r="525" spans="1:6">
      <c r="A525" s="1">
        <v>471570205324</v>
      </c>
      <c r="B525" s="1">
        <v>1120</v>
      </c>
      <c r="D525" s="2">
        <f t="shared" si="24"/>
        <v>8.509991641972494E-4</v>
      </c>
      <c r="E525" s="1">
        <f t="shared" si="25"/>
        <v>0</v>
      </c>
      <c r="F525" s="1">
        <f t="shared" si="26"/>
        <v>0</v>
      </c>
    </row>
    <row r="526" spans="1:6">
      <c r="A526" s="1">
        <v>471570205411</v>
      </c>
      <c r="B526" s="1">
        <v>1198</v>
      </c>
      <c r="D526" s="2">
        <f t="shared" si="24"/>
        <v>9.1026517741812929E-4</v>
      </c>
      <c r="E526" s="1">
        <f t="shared" si="25"/>
        <v>0</v>
      </c>
      <c r="F526" s="1">
        <f t="shared" si="26"/>
        <v>0</v>
      </c>
    </row>
    <row r="527" spans="1:6">
      <c r="A527" s="1">
        <v>471570205412</v>
      </c>
      <c r="B527" s="1">
        <v>1915</v>
      </c>
      <c r="D527" s="2">
        <f t="shared" si="24"/>
        <v>1.4550566066408328E-3</v>
      </c>
      <c r="E527" s="1">
        <f t="shared" si="25"/>
        <v>0</v>
      </c>
      <c r="F527" s="1">
        <f t="shared" si="26"/>
        <v>0</v>
      </c>
    </row>
    <row r="528" spans="1:6">
      <c r="A528" s="1">
        <v>471570205413</v>
      </c>
      <c r="B528" s="1">
        <v>2045</v>
      </c>
      <c r="D528" s="2">
        <f t="shared" si="24"/>
        <v>1.5538332953422991E-3</v>
      </c>
      <c r="E528" s="1">
        <f t="shared" si="25"/>
        <v>0</v>
      </c>
      <c r="F528" s="1">
        <f t="shared" si="26"/>
        <v>0</v>
      </c>
    </row>
    <row r="529" spans="1:6">
      <c r="A529" s="1">
        <v>471570205421</v>
      </c>
      <c r="B529" s="1">
        <v>1030</v>
      </c>
      <c r="D529" s="2">
        <f t="shared" si="24"/>
        <v>7.8261530278854192E-4</v>
      </c>
      <c r="E529" s="1">
        <f t="shared" si="25"/>
        <v>0</v>
      </c>
      <c r="F529" s="1">
        <f t="shared" si="26"/>
        <v>0</v>
      </c>
    </row>
    <row r="530" spans="1:6">
      <c r="A530" s="1">
        <v>471570205422</v>
      </c>
      <c r="B530" s="1">
        <v>2229</v>
      </c>
      <c r="D530" s="2">
        <f t="shared" si="24"/>
        <v>1.6936403008889901E-3</v>
      </c>
      <c r="E530" s="1">
        <f t="shared" si="25"/>
        <v>0</v>
      </c>
      <c r="F530" s="1">
        <f t="shared" si="26"/>
        <v>0</v>
      </c>
    </row>
    <row r="531" spans="1:6">
      <c r="A531" s="1">
        <v>471570205423</v>
      </c>
      <c r="B531" s="1">
        <v>1045</v>
      </c>
      <c r="D531" s="2">
        <f t="shared" si="24"/>
        <v>7.9401261302332652E-4</v>
      </c>
      <c r="E531" s="1">
        <f t="shared" si="25"/>
        <v>0</v>
      </c>
      <c r="F531" s="1">
        <f t="shared" si="26"/>
        <v>0</v>
      </c>
    </row>
    <row r="532" spans="1:6">
      <c r="A532" s="1">
        <v>471570205424</v>
      </c>
      <c r="B532" s="1">
        <v>1009</v>
      </c>
      <c r="D532" s="2">
        <f t="shared" si="24"/>
        <v>7.6665906845984353E-4</v>
      </c>
      <c r="E532" s="1">
        <f t="shared" si="25"/>
        <v>0</v>
      </c>
      <c r="F532" s="1">
        <f t="shared" si="26"/>
        <v>0</v>
      </c>
    </row>
    <row r="533" spans="1:6">
      <c r="A533" s="1">
        <v>471570206101</v>
      </c>
      <c r="B533" s="1">
        <v>1165</v>
      </c>
      <c r="D533" s="2">
        <f t="shared" si="24"/>
        <v>8.8519109490160319E-4</v>
      </c>
      <c r="E533" s="1">
        <f t="shared" si="25"/>
        <v>0</v>
      </c>
      <c r="F533" s="1">
        <f t="shared" si="26"/>
        <v>0</v>
      </c>
    </row>
    <row r="534" spans="1:6">
      <c r="A534" s="1">
        <v>471570206102</v>
      </c>
      <c r="B534" s="1">
        <v>1729</v>
      </c>
      <c r="D534" s="2">
        <f t="shared" si="24"/>
        <v>1.3137299597295038E-3</v>
      </c>
      <c r="E534" s="1">
        <f t="shared" si="25"/>
        <v>0</v>
      </c>
      <c r="F534" s="1">
        <f t="shared" si="26"/>
        <v>0</v>
      </c>
    </row>
    <row r="535" spans="1:6">
      <c r="A535" s="1">
        <v>471570206103</v>
      </c>
      <c r="B535" s="1">
        <v>1270</v>
      </c>
      <c r="D535" s="2">
        <f t="shared" si="24"/>
        <v>9.6497226654509538E-4</v>
      </c>
      <c r="E535" s="1">
        <f t="shared" si="25"/>
        <v>0</v>
      </c>
      <c r="F535" s="1">
        <f t="shared" si="26"/>
        <v>0</v>
      </c>
    </row>
    <row r="536" spans="1:6">
      <c r="A536" s="1">
        <v>471570206211</v>
      </c>
      <c r="B536" s="1">
        <v>1152</v>
      </c>
      <c r="D536" s="2">
        <f t="shared" si="24"/>
        <v>8.753134260314566E-4</v>
      </c>
      <c r="E536" s="1">
        <f t="shared" si="25"/>
        <v>0</v>
      </c>
      <c r="F536" s="1">
        <f t="shared" si="26"/>
        <v>0</v>
      </c>
    </row>
    <row r="537" spans="1:6">
      <c r="A537" s="1">
        <v>471570206212</v>
      </c>
      <c r="B537" s="1">
        <v>1641</v>
      </c>
      <c r="D537" s="2">
        <f t="shared" si="24"/>
        <v>1.2468657396854342E-3</v>
      </c>
      <c r="E537" s="1">
        <f t="shared" si="25"/>
        <v>0</v>
      </c>
      <c r="F537" s="1">
        <f t="shared" si="26"/>
        <v>0</v>
      </c>
    </row>
    <row r="538" spans="1:6">
      <c r="A538" s="1">
        <v>471570206213</v>
      </c>
      <c r="B538" s="1">
        <v>687</v>
      </c>
      <c r="D538" s="2">
        <f t="shared" si="24"/>
        <v>5.2199680875313428E-4</v>
      </c>
      <c r="E538" s="1">
        <f t="shared" si="25"/>
        <v>0</v>
      </c>
      <c r="F538" s="1">
        <f t="shared" si="26"/>
        <v>0</v>
      </c>
    </row>
    <row r="539" spans="1:6">
      <c r="A539" s="1">
        <v>471570206214</v>
      </c>
      <c r="B539" s="1">
        <v>1364</v>
      </c>
      <c r="D539" s="2">
        <f t="shared" si="24"/>
        <v>1.0363954106830788E-3</v>
      </c>
      <c r="E539" s="1">
        <f t="shared" si="25"/>
        <v>0</v>
      </c>
      <c r="F539" s="1">
        <f t="shared" si="26"/>
        <v>0</v>
      </c>
    </row>
    <row r="540" spans="1:6">
      <c r="A540" s="1">
        <v>471570206215</v>
      </c>
      <c r="B540" s="1">
        <v>2280</v>
      </c>
      <c r="D540" s="2">
        <f t="shared" si="24"/>
        <v>1.7323911556872578E-3</v>
      </c>
      <c r="E540" s="1">
        <f t="shared" si="25"/>
        <v>0</v>
      </c>
      <c r="F540" s="1">
        <f t="shared" si="26"/>
        <v>0</v>
      </c>
    </row>
    <row r="541" spans="1:6">
      <c r="A541" s="1">
        <v>471570206221</v>
      </c>
      <c r="B541" s="1">
        <v>1262</v>
      </c>
      <c r="D541" s="2">
        <f t="shared" si="24"/>
        <v>9.5889370108654358E-4</v>
      </c>
      <c r="E541" s="1">
        <f t="shared" si="25"/>
        <v>0</v>
      </c>
      <c r="F541" s="1">
        <f t="shared" si="26"/>
        <v>0</v>
      </c>
    </row>
    <row r="542" spans="1:6">
      <c r="A542" s="1">
        <v>471570206222</v>
      </c>
      <c r="B542" s="1">
        <v>1768</v>
      </c>
      <c r="D542" s="2">
        <f t="shared" si="24"/>
        <v>1.3433629663399437E-3</v>
      </c>
      <c r="E542" s="1">
        <f t="shared" si="25"/>
        <v>0</v>
      </c>
      <c r="F542" s="1">
        <f t="shared" si="26"/>
        <v>0</v>
      </c>
    </row>
    <row r="543" spans="1:6">
      <c r="A543" s="1">
        <v>471570206223</v>
      </c>
      <c r="B543" s="1">
        <v>996</v>
      </c>
      <c r="D543" s="2">
        <f t="shared" si="24"/>
        <v>7.5678139958969682E-4</v>
      </c>
      <c r="E543" s="1">
        <f t="shared" si="25"/>
        <v>0</v>
      </c>
      <c r="F543" s="1">
        <f t="shared" si="26"/>
        <v>0</v>
      </c>
    </row>
    <row r="544" spans="1:6">
      <c r="A544" s="1">
        <v>471570206321</v>
      </c>
      <c r="B544" s="1">
        <v>2705</v>
      </c>
      <c r="D544" s="2">
        <f t="shared" si="24"/>
        <v>2.0553149456728212E-3</v>
      </c>
      <c r="E544" s="1">
        <f t="shared" si="25"/>
        <v>0</v>
      </c>
      <c r="F544" s="1">
        <f t="shared" si="26"/>
        <v>0</v>
      </c>
    </row>
    <row r="545" spans="1:6">
      <c r="A545" s="1">
        <v>471570206322</v>
      </c>
      <c r="B545" s="1">
        <v>1755</v>
      </c>
      <c r="D545" s="2">
        <f t="shared" si="24"/>
        <v>1.3334852974697972E-3</v>
      </c>
      <c r="E545" s="1">
        <f t="shared" si="25"/>
        <v>0</v>
      </c>
      <c r="F545" s="1">
        <f t="shared" si="26"/>
        <v>0</v>
      </c>
    </row>
    <row r="546" spans="1:6">
      <c r="A546" s="1">
        <v>471570206323</v>
      </c>
      <c r="B546" s="1">
        <v>1062</v>
      </c>
      <c r="D546" s="2">
        <f t="shared" si="24"/>
        <v>8.0692956462274901E-4</v>
      </c>
      <c r="E546" s="1">
        <f t="shared" si="25"/>
        <v>0</v>
      </c>
      <c r="F546" s="1">
        <f t="shared" si="26"/>
        <v>0</v>
      </c>
    </row>
    <row r="547" spans="1:6">
      <c r="A547" s="1">
        <v>471570206331</v>
      </c>
      <c r="B547" s="1">
        <v>1481</v>
      </c>
      <c r="D547" s="2">
        <f t="shared" si="24"/>
        <v>1.1252944305143986E-3</v>
      </c>
      <c r="E547" s="1">
        <f t="shared" si="25"/>
        <v>0</v>
      </c>
      <c r="F547" s="1">
        <f t="shared" si="26"/>
        <v>0</v>
      </c>
    </row>
    <row r="548" spans="1:6">
      <c r="A548" s="1">
        <v>471570206332</v>
      </c>
      <c r="B548" s="1">
        <v>1866</v>
      </c>
      <c r="D548" s="2">
        <f t="shared" si="24"/>
        <v>1.4178253932072031E-3</v>
      </c>
      <c r="E548" s="1">
        <f t="shared" si="25"/>
        <v>0</v>
      </c>
      <c r="F548" s="1">
        <f t="shared" si="26"/>
        <v>0</v>
      </c>
    </row>
    <row r="549" spans="1:6">
      <c r="A549" s="1">
        <v>471570206341</v>
      </c>
      <c r="B549" s="1">
        <v>1514</v>
      </c>
      <c r="D549" s="2">
        <f t="shared" si="24"/>
        <v>1.1503685130309247E-3</v>
      </c>
      <c r="E549" s="1">
        <f t="shared" si="25"/>
        <v>0</v>
      </c>
      <c r="F549" s="1">
        <f t="shared" si="26"/>
        <v>0</v>
      </c>
    </row>
    <row r="550" spans="1:6">
      <c r="A550" s="1">
        <v>471570206342</v>
      </c>
      <c r="B550" s="1">
        <v>1398</v>
      </c>
      <c r="D550" s="2">
        <f t="shared" si="24"/>
        <v>1.062229313881924E-3</v>
      </c>
      <c r="E550" s="1">
        <f t="shared" si="25"/>
        <v>0</v>
      </c>
      <c r="F550" s="1">
        <f t="shared" si="26"/>
        <v>0</v>
      </c>
    </row>
    <row r="551" spans="1:6">
      <c r="A551" s="1">
        <v>471570206351</v>
      </c>
      <c r="B551" s="1">
        <v>1553</v>
      </c>
      <c r="D551" s="2">
        <f t="shared" si="24"/>
        <v>1.1800015196413646E-3</v>
      </c>
      <c r="E551" s="1">
        <f t="shared" si="25"/>
        <v>0</v>
      </c>
      <c r="F551" s="1">
        <f t="shared" si="26"/>
        <v>0</v>
      </c>
    </row>
    <row r="552" spans="1:6">
      <c r="A552" s="1">
        <v>471570206352</v>
      </c>
      <c r="B552" s="1">
        <v>1287</v>
      </c>
      <c r="D552" s="2">
        <f t="shared" si="24"/>
        <v>9.7788921814451787E-4</v>
      </c>
      <c r="E552" s="1">
        <f t="shared" si="25"/>
        <v>0</v>
      </c>
      <c r="F552" s="1">
        <f t="shared" si="26"/>
        <v>0</v>
      </c>
    </row>
    <row r="553" spans="1:6">
      <c r="A553" s="1">
        <v>471570206421</v>
      </c>
      <c r="B553" s="1">
        <v>5977</v>
      </c>
      <c r="D553" s="2">
        <f t="shared" si="24"/>
        <v>4.5414482182204998E-3</v>
      </c>
      <c r="E553" s="1">
        <f t="shared" si="25"/>
        <v>0</v>
      </c>
      <c r="F553" s="1">
        <f t="shared" si="26"/>
        <v>0</v>
      </c>
    </row>
    <row r="554" spans="1:6">
      <c r="A554" s="1">
        <v>471570206422</v>
      </c>
      <c r="B554" s="1">
        <v>4098</v>
      </c>
      <c r="D554" s="2">
        <f t="shared" si="24"/>
        <v>3.1137451561431503E-3</v>
      </c>
      <c r="E554" s="1">
        <f t="shared" si="25"/>
        <v>0</v>
      </c>
      <c r="F554" s="1">
        <f t="shared" si="26"/>
        <v>0</v>
      </c>
    </row>
    <row r="555" spans="1:6">
      <c r="A555" s="1">
        <v>471570206431</v>
      </c>
      <c r="B555" s="1">
        <v>1540</v>
      </c>
      <c r="D555" s="2">
        <f t="shared" si="24"/>
        <v>1.1701238507712179E-3</v>
      </c>
      <c r="E555" s="1">
        <f t="shared" si="25"/>
        <v>0</v>
      </c>
      <c r="F555" s="1">
        <f t="shared" si="26"/>
        <v>0</v>
      </c>
    </row>
    <row r="556" spans="1:6">
      <c r="A556" s="1">
        <v>471570206432</v>
      </c>
      <c r="B556" s="1">
        <v>1792</v>
      </c>
      <c r="D556" s="2">
        <f t="shared" si="24"/>
        <v>1.3615986627155991E-3</v>
      </c>
      <c r="E556" s="1">
        <f t="shared" si="25"/>
        <v>0</v>
      </c>
      <c r="F556" s="1">
        <f t="shared" si="26"/>
        <v>0</v>
      </c>
    </row>
    <row r="557" spans="1:6">
      <c r="A557" s="1">
        <v>471570206433</v>
      </c>
      <c r="B557" s="1">
        <v>3705</v>
      </c>
      <c r="D557" s="2">
        <f t="shared" si="24"/>
        <v>2.8151356279917938E-3</v>
      </c>
      <c r="E557" s="1">
        <f t="shared" si="25"/>
        <v>0</v>
      </c>
      <c r="F557" s="1">
        <f t="shared" si="26"/>
        <v>0</v>
      </c>
    </row>
    <row r="558" spans="1:6">
      <c r="A558" s="1">
        <v>471570206434</v>
      </c>
      <c r="B558" s="1">
        <v>1455</v>
      </c>
      <c r="D558" s="2">
        <f t="shared" si="24"/>
        <v>1.1055390927741052E-3</v>
      </c>
      <c r="E558" s="1">
        <f t="shared" si="25"/>
        <v>0</v>
      </c>
      <c r="F558" s="1">
        <f t="shared" si="26"/>
        <v>0</v>
      </c>
    </row>
    <row r="559" spans="1:6">
      <c r="A559" s="1">
        <v>471570206441</v>
      </c>
      <c r="B559" s="1">
        <v>4538</v>
      </c>
      <c r="D559" s="2">
        <f t="shared" si="24"/>
        <v>3.4480662563634982E-3</v>
      </c>
      <c r="E559" s="1">
        <f t="shared" si="25"/>
        <v>0</v>
      </c>
      <c r="F559" s="1">
        <f t="shared" si="26"/>
        <v>0</v>
      </c>
    </row>
    <row r="560" spans="1:6">
      <c r="A560" s="1">
        <v>471570206442</v>
      </c>
      <c r="B560" s="1">
        <v>2234</v>
      </c>
      <c r="D560" s="2">
        <f t="shared" si="24"/>
        <v>1.697439404300585E-3</v>
      </c>
      <c r="E560" s="1">
        <f t="shared" si="25"/>
        <v>0</v>
      </c>
      <c r="F560" s="1">
        <f t="shared" si="26"/>
        <v>0</v>
      </c>
    </row>
    <row r="561" spans="1:6">
      <c r="A561" s="1">
        <v>471570206443</v>
      </c>
      <c r="B561" s="1">
        <v>2697</v>
      </c>
      <c r="D561" s="2">
        <f t="shared" si="24"/>
        <v>2.0492363802142696E-3</v>
      </c>
      <c r="E561" s="1">
        <f t="shared" si="25"/>
        <v>0</v>
      </c>
      <c r="F561" s="1">
        <f t="shared" si="26"/>
        <v>0</v>
      </c>
    </row>
    <row r="562" spans="1:6">
      <c r="A562" s="1">
        <v>471570206511</v>
      </c>
      <c r="B562" s="1">
        <v>1466</v>
      </c>
      <c r="D562" s="2">
        <f t="shared" si="24"/>
        <v>1.1138971202796139E-3</v>
      </c>
      <c r="E562" s="1">
        <f t="shared" si="25"/>
        <v>0</v>
      </c>
      <c r="F562" s="1">
        <f t="shared" si="26"/>
        <v>0</v>
      </c>
    </row>
    <row r="563" spans="1:6">
      <c r="A563" s="1">
        <v>471570206512</v>
      </c>
      <c r="B563" s="1">
        <v>627</v>
      </c>
      <c r="D563" s="2">
        <f t="shared" si="24"/>
        <v>4.7640756781399589E-4</v>
      </c>
      <c r="E563" s="1">
        <f t="shared" si="25"/>
        <v>0</v>
      </c>
      <c r="F563" s="1">
        <f t="shared" si="26"/>
        <v>0</v>
      </c>
    </row>
    <row r="564" spans="1:6">
      <c r="A564" s="1">
        <v>471570206513</v>
      </c>
      <c r="B564" s="1">
        <v>1898</v>
      </c>
      <c r="D564" s="2">
        <f t="shared" si="24"/>
        <v>1.4421396550414103E-3</v>
      </c>
      <c r="E564" s="1">
        <f t="shared" si="25"/>
        <v>0</v>
      </c>
      <c r="F564" s="1">
        <f t="shared" si="26"/>
        <v>0</v>
      </c>
    </row>
    <row r="565" spans="1:6">
      <c r="A565" s="1">
        <v>471570206514</v>
      </c>
      <c r="B565" s="1">
        <v>1235</v>
      </c>
      <c r="D565" s="2">
        <f t="shared" si="24"/>
        <v>9.3837854266393128E-4</v>
      </c>
      <c r="E565" s="1">
        <f t="shared" si="25"/>
        <v>0</v>
      </c>
      <c r="F565" s="1">
        <f t="shared" si="26"/>
        <v>0</v>
      </c>
    </row>
    <row r="566" spans="1:6">
      <c r="A566" s="1">
        <v>471570206515</v>
      </c>
      <c r="B566" s="1">
        <v>1216</v>
      </c>
      <c r="D566" s="2">
        <f t="shared" si="24"/>
        <v>9.2394194969987078E-4</v>
      </c>
      <c r="E566" s="1">
        <f t="shared" si="25"/>
        <v>0</v>
      </c>
      <c r="F566" s="1">
        <f t="shared" si="26"/>
        <v>0</v>
      </c>
    </row>
    <row r="567" spans="1:6">
      <c r="A567" s="1">
        <v>471570206521</v>
      </c>
      <c r="B567" s="1">
        <v>2036</v>
      </c>
      <c r="D567" s="2">
        <f t="shared" si="24"/>
        <v>1.5469949092014284E-3</v>
      </c>
      <c r="E567" s="1">
        <f t="shared" si="25"/>
        <v>0</v>
      </c>
      <c r="F567" s="1">
        <f t="shared" si="26"/>
        <v>0</v>
      </c>
    </row>
    <row r="568" spans="1:6">
      <c r="A568" s="1">
        <v>471570206522</v>
      </c>
      <c r="B568" s="1">
        <v>1573</v>
      </c>
      <c r="D568" s="2">
        <f t="shared" si="24"/>
        <v>1.195197933287744E-3</v>
      </c>
      <c r="E568" s="1">
        <f t="shared" si="25"/>
        <v>0</v>
      </c>
      <c r="F568" s="1">
        <f t="shared" si="26"/>
        <v>0</v>
      </c>
    </row>
    <row r="569" spans="1:6">
      <c r="A569" s="1">
        <v>471570206523</v>
      </c>
      <c r="B569" s="1">
        <v>1731</v>
      </c>
      <c r="D569" s="2">
        <f t="shared" si="24"/>
        <v>1.3152496010941418E-3</v>
      </c>
      <c r="E569" s="1">
        <f t="shared" si="25"/>
        <v>0</v>
      </c>
      <c r="F569" s="1">
        <f t="shared" si="26"/>
        <v>0</v>
      </c>
    </row>
    <row r="570" spans="1:6">
      <c r="A570" s="1">
        <v>471570207001</v>
      </c>
      <c r="B570" s="1">
        <v>1179</v>
      </c>
      <c r="D570" s="2">
        <f t="shared" si="24"/>
        <v>8.9582858445406879E-4</v>
      </c>
      <c r="E570" s="1">
        <f t="shared" si="25"/>
        <v>0</v>
      </c>
      <c r="F570" s="1">
        <f t="shared" si="26"/>
        <v>0</v>
      </c>
    </row>
    <row r="571" spans="1:6">
      <c r="A571" s="1">
        <v>471570207002</v>
      </c>
      <c r="B571" s="1">
        <v>1405</v>
      </c>
      <c r="D571" s="2">
        <f t="shared" si="24"/>
        <v>1.0675480586581567E-3</v>
      </c>
      <c r="E571" s="1">
        <f t="shared" si="25"/>
        <v>0</v>
      </c>
      <c r="F571" s="1">
        <f t="shared" si="26"/>
        <v>0</v>
      </c>
    </row>
    <row r="572" spans="1:6">
      <c r="A572" s="1">
        <v>471570208101</v>
      </c>
      <c r="B572" s="1">
        <v>1702</v>
      </c>
      <c r="D572" s="2">
        <f t="shared" si="24"/>
        <v>1.2932148013068915E-3</v>
      </c>
      <c r="E572" s="1">
        <f t="shared" si="25"/>
        <v>0</v>
      </c>
      <c r="F572" s="1">
        <f t="shared" si="26"/>
        <v>0</v>
      </c>
    </row>
    <row r="573" spans="1:6">
      <c r="A573" s="1">
        <v>471570208102</v>
      </c>
      <c r="B573" s="1">
        <v>1572</v>
      </c>
      <c r="D573" s="2">
        <f t="shared" si="24"/>
        <v>1.1944381126054251E-3</v>
      </c>
      <c r="E573" s="1">
        <f t="shared" si="25"/>
        <v>0</v>
      </c>
      <c r="F573" s="1">
        <f t="shared" si="26"/>
        <v>0</v>
      </c>
    </row>
    <row r="574" spans="1:6">
      <c r="A574" s="1">
        <v>471570208201</v>
      </c>
      <c r="B574" s="1">
        <v>5071</v>
      </c>
      <c r="D574" s="2">
        <f t="shared" si="24"/>
        <v>3.8530506800395106E-3</v>
      </c>
      <c r="E574" s="1">
        <f t="shared" si="25"/>
        <v>0</v>
      </c>
      <c r="F574" s="1">
        <f t="shared" si="26"/>
        <v>0</v>
      </c>
    </row>
    <row r="575" spans="1:6">
      <c r="A575" s="1">
        <v>471570208202</v>
      </c>
      <c r="B575" s="1">
        <v>3135</v>
      </c>
      <c r="D575" s="2">
        <f t="shared" si="24"/>
        <v>2.3820378390699793E-3</v>
      </c>
      <c r="E575" s="1">
        <f t="shared" si="25"/>
        <v>0</v>
      </c>
      <c r="F575" s="1">
        <f t="shared" si="26"/>
        <v>0</v>
      </c>
    </row>
    <row r="576" spans="1:6">
      <c r="A576" s="1">
        <v>471570208311</v>
      </c>
      <c r="B576" s="1">
        <v>1178</v>
      </c>
      <c r="D576" s="2">
        <f t="shared" si="24"/>
        <v>8.950687637717499E-4</v>
      </c>
      <c r="E576" s="1">
        <f t="shared" si="25"/>
        <v>0</v>
      </c>
      <c r="F576" s="1">
        <f t="shared" si="26"/>
        <v>0</v>
      </c>
    </row>
    <row r="577" spans="1:6">
      <c r="A577" s="1">
        <v>471570208312</v>
      </c>
      <c r="B577" s="1">
        <v>953</v>
      </c>
      <c r="D577" s="2">
        <f t="shared" si="24"/>
        <v>7.2410911024998104E-4</v>
      </c>
      <c r="E577" s="1">
        <f t="shared" si="25"/>
        <v>0</v>
      </c>
      <c r="F577" s="1">
        <f t="shared" si="26"/>
        <v>0</v>
      </c>
    </row>
    <row r="578" spans="1:6">
      <c r="A578" s="1">
        <v>471570208313</v>
      </c>
      <c r="B578" s="1">
        <v>1758</v>
      </c>
      <c r="D578" s="2">
        <f t="shared" si="24"/>
        <v>1.3357647595167541E-3</v>
      </c>
      <c r="E578" s="1">
        <f t="shared" si="25"/>
        <v>0</v>
      </c>
      <c r="F578" s="1">
        <f t="shared" si="26"/>
        <v>0</v>
      </c>
    </row>
    <row r="579" spans="1:6">
      <c r="A579" s="1">
        <v>471570208321</v>
      </c>
      <c r="B579" s="1">
        <v>3816</v>
      </c>
      <c r="D579" s="2">
        <f t="shared" ref="D579:D642" si="27">B579/B$853</f>
        <v>2.8994757237291997E-3</v>
      </c>
      <c r="E579" s="1">
        <f t="shared" ref="E579:E642" si="28">D579*C$853</f>
        <v>0</v>
      </c>
      <c r="F579" s="1">
        <f t="shared" ref="F579:F642" si="29">C579-E579</f>
        <v>0</v>
      </c>
    </row>
    <row r="580" spans="1:6">
      <c r="A580" s="1">
        <v>471570208322</v>
      </c>
      <c r="B580" s="1">
        <v>2337</v>
      </c>
      <c r="D580" s="2">
        <f t="shared" si="27"/>
        <v>1.7757009345794393E-3</v>
      </c>
      <c r="E580" s="1">
        <f t="shared" si="28"/>
        <v>0</v>
      </c>
      <c r="F580" s="1">
        <f t="shared" si="29"/>
        <v>0</v>
      </c>
    </row>
    <row r="581" spans="1:6">
      <c r="A581" s="1">
        <v>471570208323</v>
      </c>
      <c r="B581" s="1">
        <v>2240</v>
      </c>
      <c r="D581" s="2">
        <f t="shared" si="27"/>
        <v>1.7019983283944988E-3</v>
      </c>
      <c r="E581" s="1">
        <f t="shared" si="28"/>
        <v>0</v>
      </c>
      <c r="F581" s="1">
        <f t="shared" si="29"/>
        <v>0</v>
      </c>
    </row>
    <row r="582" spans="1:6">
      <c r="A582" s="1">
        <v>471570209001</v>
      </c>
      <c r="B582" s="1">
        <v>9886</v>
      </c>
      <c r="D582" s="2">
        <f t="shared" si="27"/>
        <v>7.5115872654053645E-3</v>
      </c>
      <c r="E582" s="1">
        <f t="shared" si="28"/>
        <v>0</v>
      </c>
      <c r="F582" s="1">
        <f t="shared" si="29"/>
        <v>0</v>
      </c>
    </row>
    <row r="583" spans="1:6">
      <c r="A583" s="1">
        <v>471570210101</v>
      </c>
      <c r="B583" s="1">
        <v>9722</v>
      </c>
      <c r="D583" s="2">
        <f t="shared" si="27"/>
        <v>7.3869766735050529E-3</v>
      </c>
      <c r="E583" s="1">
        <f t="shared" si="28"/>
        <v>0</v>
      </c>
      <c r="F583" s="1">
        <f t="shared" si="29"/>
        <v>0</v>
      </c>
    </row>
    <row r="584" spans="1:6">
      <c r="A584" s="1">
        <v>471570210102</v>
      </c>
      <c r="B584" s="1">
        <v>5190</v>
      </c>
      <c r="D584" s="2">
        <f t="shared" si="27"/>
        <v>3.9434693412354685E-3</v>
      </c>
      <c r="E584" s="1">
        <f t="shared" si="28"/>
        <v>0</v>
      </c>
      <c r="F584" s="1">
        <f t="shared" si="29"/>
        <v>0</v>
      </c>
    </row>
    <row r="585" spans="1:6">
      <c r="A585" s="1">
        <v>471570210201</v>
      </c>
      <c r="B585" s="1">
        <v>6205</v>
      </c>
      <c r="D585" s="2">
        <f t="shared" si="27"/>
        <v>4.7146873337892258E-3</v>
      </c>
      <c r="E585" s="1">
        <f t="shared" si="28"/>
        <v>0</v>
      </c>
      <c r="F585" s="1">
        <f t="shared" si="29"/>
        <v>0</v>
      </c>
    </row>
    <row r="586" spans="1:6">
      <c r="A586" s="1">
        <v>471570211111</v>
      </c>
      <c r="B586" s="1">
        <v>2199</v>
      </c>
      <c r="D586" s="2">
        <f t="shared" si="27"/>
        <v>1.6708456804194211E-3</v>
      </c>
      <c r="E586" s="1">
        <f t="shared" si="28"/>
        <v>0</v>
      </c>
      <c r="F586" s="1">
        <f t="shared" si="29"/>
        <v>0</v>
      </c>
    </row>
    <row r="587" spans="1:6">
      <c r="A587" s="1">
        <v>471570211112</v>
      </c>
      <c r="B587" s="1">
        <v>873</v>
      </c>
      <c r="D587" s="2">
        <f t="shared" si="27"/>
        <v>6.6332345566446314E-4</v>
      </c>
      <c r="E587" s="1">
        <f t="shared" si="28"/>
        <v>0</v>
      </c>
      <c r="F587" s="1">
        <f t="shared" si="29"/>
        <v>0</v>
      </c>
    </row>
    <row r="588" spans="1:6">
      <c r="A588" s="1">
        <v>471570211113</v>
      </c>
      <c r="B588" s="1">
        <v>641</v>
      </c>
      <c r="D588" s="2">
        <f t="shared" si="27"/>
        <v>4.8704505736646154E-4</v>
      </c>
      <c r="E588" s="1">
        <f t="shared" si="28"/>
        <v>0</v>
      </c>
      <c r="F588" s="1">
        <f t="shared" si="29"/>
        <v>0</v>
      </c>
    </row>
    <row r="589" spans="1:6">
      <c r="A589" s="1">
        <v>471570211121</v>
      </c>
      <c r="B589" s="1">
        <v>1156</v>
      </c>
      <c r="D589" s="2">
        <f t="shared" si="27"/>
        <v>8.783527087607325E-4</v>
      </c>
      <c r="E589" s="1">
        <f t="shared" si="28"/>
        <v>0</v>
      </c>
      <c r="F589" s="1">
        <f t="shared" si="29"/>
        <v>0</v>
      </c>
    </row>
    <row r="590" spans="1:6">
      <c r="A590" s="1">
        <v>471570211122</v>
      </c>
      <c r="B590" s="1">
        <v>864</v>
      </c>
      <c r="D590" s="2">
        <f t="shared" si="27"/>
        <v>6.5648506952359245E-4</v>
      </c>
      <c r="E590" s="1">
        <f t="shared" si="28"/>
        <v>0</v>
      </c>
      <c r="F590" s="1">
        <f t="shared" si="29"/>
        <v>0</v>
      </c>
    </row>
    <row r="591" spans="1:6">
      <c r="A591" s="1">
        <v>471570211123</v>
      </c>
      <c r="B591" s="1">
        <v>2220</v>
      </c>
      <c r="D591" s="2">
        <f t="shared" si="27"/>
        <v>1.6868019147481194E-3</v>
      </c>
      <c r="E591" s="1">
        <f t="shared" si="28"/>
        <v>0</v>
      </c>
      <c r="F591" s="1">
        <f t="shared" si="29"/>
        <v>0</v>
      </c>
    </row>
    <row r="592" spans="1:6">
      <c r="A592" s="1">
        <v>471570211124</v>
      </c>
      <c r="B592" s="1">
        <v>1383</v>
      </c>
      <c r="D592" s="2">
        <f t="shared" si="27"/>
        <v>1.0508320036471393E-3</v>
      </c>
      <c r="E592" s="1">
        <f t="shared" si="28"/>
        <v>0</v>
      </c>
      <c r="F592" s="1">
        <f t="shared" si="29"/>
        <v>0</v>
      </c>
    </row>
    <row r="593" spans="1:6">
      <c r="A593" s="1">
        <v>471570211125</v>
      </c>
      <c r="B593" s="1">
        <v>1101</v>
      </c>
      <c r="D593" s="2">
        <f t="shared" si="27"/>
        <v>8.3656257123318901E-4</v>
      </c>
      <c r="E593" s="1">
        <f t="shared" si="28"/>
        <v>0</v>
      </c>
      <c r="F593" s="1">
        <f t="shared" si="29"/>
        <v>0</v>
      </c>
    </row>
    <row r="594" spans="1:6">
      <c r="A594" s="1">
        <v>471570211131</v>
      </c>
      <c r="B594" s="1">
        <v>2701</v>
      </c>
      <c r="D594" s="2">
        <f t="shared" si="27"/>
        <v>2.0522756629435452E-3</v>
      </c>
      <c r="E594" s="1">
        <f t="shared" si="28"/>
        <v>0</v>
      </c>
      <c r="F594" s="1">
        <f t="shared" si="29"/>
        <v>0</v>
      </c>
    </row>
    <row r="595" spans="1:6">
      <c r="A595" s="1">
        <v>471570211132</v>
      </c>
      <c r="B595" s="1">
        <v>1176</v>
      </c>
      <c r="D595" s="2">
        <f t="shared" si="27"/>
        <v>8.9354912240711189E-4</v>
      </c>
      <c r="E595" s="1">
        <f t="shared" si="28"/>
        <v>0</v>
      </c>
      <c r="F595" s="1">
        <f t="shared" si="29"/>
        <v>0</v>
      </c>
    </row>
    <row r="596" spans="1:6">
      <c r="A596" s="1">
        <v>471570211211</v>
      </c>
      <c r="B596" s="1">
        <v>1463</v>
      </c>
      <c r="D596" s="2">
        <f t="shared" si="27"/>
        <v>1.111617658232657E-3</v>
      </c>
      <c r="E596" s="1">
        <f t="shared" si="28"/>
        <v>0</v>
      </c>
      <c r="F596" s="1">
        <f t="shared" si="29"/>
        <v>0</v>
      </c>
    </row>
    <row r="597" spans="1:6">
      <c r="A597" s="1">
        <v>471570211212</v>
      </c>
      <c r="B597" s="1">
        <v>1526</v>
      </c>
      <c r="D597" s="2">
        <f t="shared" si="27"/>
        <v>1.1594863612187523E-3</v>
      </c>
      <c r="E597" s="1">
        <f t="shared" si="28"/>
        <v>0</v>
      </c>
      <c r="F597" s="1">
        <f t="shared" si="29"/>
        <v>0</v>
      </c>
    </row>
    <row r="598" spans="1:6">
      <c r="A598" s="1">
        <v>471570211213</v>
      </c>
      <c r="B598" s="1">
        <v>1912</v>
      </c>
      <c r="D598" s="2">
        <f t="shared" si="27"/>
        <v>1.4527771445938759E-3</v>
      </c>
      <c r="E598" s="1">
        <f t="shared" si="28"/>
        <v>0</v>
      </c>
      <c r="F598" s="1">
        <f t="shared" si="29"/>
        <v>0</v>
      </c>
    </row>
    <row r="599" spans="1:6">
      <c r="A599" s="1">
        <v>471570211221</v>
      </c>
      <c r="B599" s="1">
        <v>891</v>
      </c>
      <c r="D599" s="2">
        <f t="shared" si="27"/>
        <v>6.7700022794620475E-4</v>
      </c>
      <c r="E599" s="1">
        <f t="shared" si="28"/>
        <v>0</v>
      </c>
      <c r="F599" s="1">
        <f t="shared" si="29"/>
        <v>0</v>
      </c>
    </row>
    <row r="600" spans="1:6">
      <c r="A600" s="1">
        <v>471570211222</v>
      </c>
      <c r="B600" s="1">
        <v>862</v>
      </c>
      <c r="D600" s="2">
        <f t="shared" si="27"/>
        <v>6.5496542815895445E-4</v>
      </c>
      <c r="E600" s="1">
        <f t="shared" si="28"/>
        <v>0</v>
      </c>
      <c r="F600" s="1">
        <f t="shared" si="29"/>
        <v>0</v>
      </c>
    </row>
    <row r="601" spans="1:6">
      <c r="A601" s="1">
        <v>471570211223</v>
      </c>
      <c r="B601" s="1">
        <v>1482</v>
      </c>
      <c r="D601" s="2">
        <f t="shared" si="27"/>
        <v>1.1260542511967175E-3</v>
      </c>
      <c r="E601" s="1">
        <f t="shared" si="28"/>
        <v>0</v>
      </c>
      <c r="F601" s="1">
        <f t="shared" si="29"/>
        <v>0</v>
      </c>
    </row>
    <row r="602" spans="1:6">
      <c r="A602" s="1">
        <v>471570211224</v>
      </c>
      <c r="B602" s="1">
        <v>2391</v>
      </c>
      <c r="D602" s="2">
        <f t="shared" si="27"/>
        <v>1.8167312514246637E-3</v>
      </c>
      <c r="E602" s="1">
        <f t="shared" si="28"/>
        <v>0</v>
      </c>
      <c r="F602" s="1">
        <f t="shared" si="29"/>
        <v>0</v>
      </c>
    </row>
    <row r="603" spans="1:6">
      <c r="A603" s="1">
        <v>471570211241</v>
      </c>
      <c r="B603" s="1">
        <v>4913</v>
      </c>
      <c r="D603" s="2">
        <f t="shared" si="27"/>
        <v>3.7329990122331128E-3</v>
      </c>
      <c r="E603" s="1">
        <f t="shared" si="28"/>
        <v>0</v>
      </c>
      <c r="F603" s="1">
        <f t="shared" si="29"/>
        <v>0</v>
      </c>
    </row>
    <row r="604" spans="1:6">
      <c r="A604" s="1">
        <v>471570211242</v>
      </c>
      <c r="B604" s="1">
        <v>2888</v>
      </c>
      <c r="D604" s="2">
        <f t="shared" si="27"/>
        <v>2.1943621305371931E-3</v>
      </c>
      <c r="E604" s="1">
        <f t="shared" si="28"/>
        <v>0</v>
      </c>
      <c r="F604" s="1">
        <f t="shared" si="29"/>
        <v>0</v>
      </c>
    </row>
    <row r="605" spans="1:6">
      <c r="A605" s="1">
        <v>471570211251</v>
      </c>
      <c r="B605" s="1">
        <v>2499</v>
      </c>
      <c r="D605" s="2">
        <f t="shared" si="27"/>
        <v>1.8987918851151129E-3</v>
      </c>
      <c r="E605" s="1">
        <f t="shared" si="28"/>
        <v>0</v>
      </c>
      <c r="F605" s="1">
        <f t="shared" si="29"/>
        <v>0</v>
      </c>
    </row>
    <row r="606" spans="1:6">
      <c r="A606" s="1">
        <v>471570211252</v>
      </c>
      <c r="B606" s="1">
        <v>1876</v>
      </c>
      <c r="D606" s="2">
        <f t="shared" si="27"/>
        <v>1.4254236000303929E-3</v>
      </c>
      <c r="E606" s="1">
        <f t="shared" si="28"/>
        <v>0</v>
      </c>
      <c r="F606" s="1">
        <f t="shared" si="29"/>
        <v>0</v>
      </c>
    </row>
    <row r="607" spans="1:6">
      <c r="A607" s="1">
        <v>471570211261</v>
      </c>
      <c r="B607" s="1">
        <v>2914</v>
      </c>
      <c r="D607" s="2">
        <f t="shared" si="27"/>
        <v>2.2141174682774865E-3</v>
      </c>
      <c r="E607" s="1">
        <f t="shared" si="28"/>
        <v>0</v>
      </c>
      <c r="F607" s="1">
        <f t="shared" si="29"/>
        <v>0</v>
      </c>
    </row>
    <row r="608" spans="1:6">
      <c r="A608" s="1">
        <v>471570211262</v>
      </c>
      <c r="B608" s="1">
        <v>1156</v>
      </c>
      <c r="D608" s="2">
        <f t="shared" si="27"/>
        <v>8.783527087607325E-4</v>
      </c>
      <c r="E608" s="1">
        <f t="shared" si="28"/>
        <v>0</v>
      </c>
      <c r="F608" s="1">
        <f t="shared" si="29"/>
        <v>0</v>
      </c>
    </row>
    <row r="609" spans="1:6">
      <c r="A609" s="1">
        <v>471570211351</v>
      </c>
      <c r="B609" s="1">
        <v>2352</v>
      </c>
      <c r="D609" s="2">
        <f t="shared" si="27"/>
        <v>1.7870982448142238E-3</v>
      </c>
      <c r="E609" s="1">
        <f t="shared" si="28"/>
        <v>0</v>
      </c>
      <c r="F609" s="1">
        <f t="shared" si="29"/>
        <v>0</v>
      </c>
    </row>
    <row r="610" spans="1:6">
      <c r="A610" s="1">
        <v>471570211352</v>
      </c>
      <c r="B610" s="1">
        <v>1334</v>
      </c>
      <c r="D610" s="2">
        <f t="shared" si="27"/>
        <v>1.0136007902135096E-3</v>
      </c>
      <c r="E610" s="1">
        <f t="shared" si="28"/>
        <v>0</v>
      </c>
      <c r="F610" s="1">
        <f t="shared" si="29"/>
        <v>0</v>
      </c>
    </row>
    <row r="611" spans="1:6">
      <c r="A611" s="1">
        <v>471570211353</v>
      </c>
      <c r="B611" s="1">
        <v>2648</v>
      </c>
      <c r="D611" s="2">
        <f t="shared" si="27"/>
        <v>2.0120051667806399E-3</v>
      </c>
      <c r="E611" s="1">
        <f t="shared" si="28"/>
        <v>0</v>
      </c>
      <c r="F611" s="1">
        <f t="shared" si="29"/>
        <v>0</v>
      </c>
    </row>
    <row r="612" spans="1:6">
      <c r="A612" s="1">
        <v>471570211361</v>
      </c>
      <c r="B612" s="1">
        <v>1743</v>
      </c>
      <c r="D612" s="2">
        <f t="shared" si="27"/>
        <v>1.3243674492819694E-3</v>
      </c>
      <c r="E612" s="1">
        <f t="shared" si="28"/>
        <v>0</v>
      </c>
      <c r="F612" s="1">
        <f t="shared" si="29"/>
        <v>0</v>
      </c>
    </row>
    <row r="613" spans="1:6">
      <c r="A613" s="1">
        <v>471570211362</v>
      </c>
      <c r="B613" s="1">
        <v>3182</v>
      </c>
      <c r="D613" s="2">
        <f t="shared" si="27"/>
        <v>2.4177494111389712E-3</v>
      </c>
      <c r="E613" s="1">
        <f t="shared" si="28"/>
        <v>0</v>
      </c>
      <c r="F613" s="1">
        <f t="shared" si="29"/>
        <v>0</v>
      </c>
    </row>
    <row r="614" spans="1:6">
      <c r="A614" s="1">
        <v>471570211371</v>
      </c>
      <c r="B614" s="1">
        <v>1633</v>
      </c>
      <c r="D614" s="2">
        <f t="shared" si="27"/>
        <v>1.2407871742268824E-3</v>
      </c>
      <c r="E614" s="1">
        <f t="shared" si="28"/>
        <v>0</v>
      </c>
      <c r="F614" s="1">
        <f t="shared" si="29"/>
        <v>0</v>
      </c>
    </row>
    <row r="615" spans="1:6">
      <c r="A615" s="1">
        <v>471570211372</v>
      </c>
      <c r="B615" s="1">
        <v>2080</v>
      </c>
      <c r="D615" s="2">
        <f t="shared" si="27"/>
        <v>1.5804270192234632E-3</v>
      </c>
      <c r="E615" s="1">
        <f t="shared" si="28"/>
        <v>0</v>
      </c>
      <c r="F615" s="1">
        <f t="shared" si="29"/>
        <v>0</v>
      </c>
    </row>
    <row r="616" spans="1:6">
      <c r="A616" s="1">
        <v>471570211373</v>
      </c>
      <c r="B616" s="1">
        <v>1337</v>
      </c>
      <c r="D616" s="2">
        <f t="shared" si="27"/>
        <v>1.0158802522604665E-3</v>
      </c>
      <c r="E616" s="1">
        <f t="shared" si="28"/>
        <v>0</v>
      </c>
      <c r="F616" s="1">
        <f t="shared" si="29"/>
        <v>0</v>
      </c>
    </row>
    <row r="617" spans="1:6">
      <c r="A617" s="1">
        <v>471570211374</v>
      </c>
      <c r="B617" s="1">
        <v>2987</v>
      </c>
      <c r="D617" s="2">
        <f t="shared" si="27"/>
        <v>2.2695843780867714E-3</v>
      </c>
      <c r="E617" s="1">
        <f t="shared" si="28"/>
        <v>0</v>
      </c>
      <c r="F617" s="1">
        <f t="shared" si="29"/>
        <v>0</v>
      </c>
    </row>
    <row r="618" spans="1:6">
      <c r="A618" s="1">
        <v>471570211381</v>
      </c>
      <c r="B618" s="1">
        <v>3387</v>
      </c>
      <c r="D618" s="2">
        <f t="shared" si="27"/>
        <v>2.5735126510143605E-3</v>
      </c>
      <c r="E618" s="1">
        <f t="shared" si="28"/>
        <v>0</v>
      </c>
      <c r="F618" s="1">
        <f t="shared" si="29"/>
        <v>0</v>
      </c>
    </row>
    <row r="619" spans="1:6">
      <c r="A619" s="1">
        <v>471570211391</v>
      </c>
      <c r="B619" s="1">
        <v>2760</v>
      </c>
      <c r="D619" s="2">
        <f t="shared" si="27"/>
        <v>2.0971050832003647E-3</v>
      </c>
      <c r="E619" s="1">
        <f t="shared" si="28"/>
        <v>0</v>
      </c>
      <c r="F619" s="1">
        <f t="shared" si="29"/>
        <v>0</v>
      </c>
    </row>
    <row r="620" spans="1:6">
      <c r="A620" s="1">
        <v>471570211392</v>
      </c>
      <c r="B620" s="1">
        <v>1503</v>
      </c>
      <c r="D620" s="2">
        <f t="shared" si="27"/>
        <v>1.142010485525416E-3</v>
      </c>
      <c r="E620" s="1">
        <f t="shared" si="28"/>
        <v>0</v>
      </c>
      <c r="F620" s="1">
        <f t="shared" si="29"/>
        <v>0</v>
      </c>
    </row>
    <row r="621" spans="1:6">
      <c r="A621" s="1">
        <v>471570211401</v>
      </c>
      <c r="B621" s="1">
        <v>2975</v>
      </c>
      <c r="D621" s="2">
        <f t="shared" si="27"/>
        <v>2.2604665298989438E-3</v>
      </c>
      <c r="E621" s="1">
        <f t="shared" si="28"/>
        <v>0</v>
      </c>
      <c r="F621" s="1">
        <f t="shared" si="29"/>
        <v>0</v>
      </c>
    </row>
    <row r="622" spans="1:6">
      <c r="A622" s="1">
        <v>471570211402</v>
      </c>
      <c r="B622" s="1">
        <v>1812</v>
      </c>
      <c r="D622" s="2">
        <f t="shared" si="27"/>
        <v>1.3767950763619785E-3</v>
      </c>
      <c r="E622" s="1">
        <f t="shared" si="28"/>
        <v>0</v>
      </c>
      <c r="F622" s="1">
        <f t="shared" si="29"/>
        <v>0</v>
      </c>
    </row>
    <row r="623" spans="1:6">
      <c r="A623" s="1">
        <v>471570211411</v>
      </c>
      <c r="B623" s="1">
        <v>1254</v>
      </c>
      <c r="D623" s="2">
        <f t="shared" si="27"/>
        <v>9.5281513562799178E-4</v>
      </c>
      <c r="E623" s="1">
        <f t="shared" si="28"/>
        <v>0</v>
      </c>
      <c r="F623" s="1">
        <f t="shared" si="29"/>
        <v>0</v>
      </c>
    </row>
    <row r="624" spans="1:6">
      <c r="A624" s="1">
        <v>471570211412</v>
      </c>
      <c r="B624" s="1">
        <v>1322</v>
      </c>
      <c r="D624" s="2">
        <f t="shared" si="27"/>
        <v>1.004482942025682E-3</v>
      </c>
      <c r="E624" s="1">
        <f t="shared" si="28"/>
        <v>0</v>
      </c>
      <c r="F624" s="1">
        <f t="shared" si="29"/>
        <v>0</v>
      </c>
    </row>
    <row r="625" spans="1:6">
      <c r="A625" s="1">
        <v>471570211413</v>
      </c>
      <c r="B625" s="1">
        <v>2984</v>
      </c>
      <c r="D625" s="2">
        <f t="shared" si="27"/>
        <v>2.2673049160398147E-3</v>
      </c>
      <c r="E625" s="1">
        <f t="shared" si="28"/>
        <v>0</v>
      </c>
      <c r="F625" s="1">
        <f t="shared" si="29"/>
        <v>0</v>
      </c>
    </row>
    <row r="626" spans="1:6">
      <c r="A626" s="1">
        <v>471570211414</v>
      </c>
      <c r="B626" s="1">
        <v>1741</v>
      </c>
      <c r="D626" s="2">
        <f t="shared" si="27"/>
        <v>1.3228478079173316E-3</v>
      </c>
      <c r="E626" s="1">
        <f t="shared" si="28"/>
        <v>0</v>
      </c>
      <c r="F626" s="1">
        <f t="shared" si="29"/>
        <v>0</v>
      </c>
    </row>
    <row r="627" spans="1:6">
      <c r="A627" s="1">
        <v>471570211421</v>
      </c>
      <c r="B627" s="1">
        <v>1971</v>
      </c>
      <c r="D627" s="2">
        <f t="shared" si="27"/>
        <v>1.4976065648506951E-3</v>
      </c>
      <c r="E627" s="1">
        <f t="shared" si="28"/>
        <v>0</v>
      </c>
      <c r="F627" s="1">
        <f t="shared" si="29"/>
        <v>0</v>
      </c>
    </row>
    <row r="628" spans="1:6">
      <c r="A628" s="1">
        <v>471570211422</v>
      </c>
      <c r="B628" s="1">
        <v>1469</v>
      </c>
      <c r="D628" s="2">
        <f t="shared" si="27"/>
        <v>1.1161765823265708E-3</v>
      </c>
      <c r="E628" s="1">
        <f t="shared" si="28"/>
        <v>0</v>
      </c>
      <c r="F628" s="1">
        <f t="shared" si="29"/>
        <v>0</v>
      </c>
    </row>
    <row r="629" spans="1:6">
      <c r="A629" s="1">
        <v>471570212001</v>
      </c>
      <c r="B629" s="1">
        <v>1708</v>
      </c>
      <c r="D629" s="2">
        <f t="shared" si="27"/>
        <v>1.2977737254008055E-3</v>
      </c>
      <c r="E629" s="1">
        <f t="shared" si="28"/>
        <v>0</v>
      </c>
      <c r="F629" s="1">
        <f t="shared" si="29"/>
        <v>0</v>
      </c>
    </row>
    <row r="630" spans="1:6">
      <c r="A630" s="1">
        <v>471570212002</v>
      </c>
      <c r="B630" s="1">
        <v>2818</v>
      </c>
      <c r="D630" s="2">
        <f t="shared" si="27"/>
        <v>2.1411746827748653E-3</v>
      </c>
      <c r="E630" s="1">
        <f t="shared" si="28"/>
        <v>0</v>
      </c>
      <c r="F630" s="1">
        <f t="shared" si="29"/>
        <v>0</v>
      </c>
    </row>
    <row r="631" spans="1:6">
      <c r="A631" s="1">
        <v>471570213111</v>
      </c>
      <c r="B631" s="1">
        <v>1797</v>
      </c>
      <c r="D631" s="2">
        <f t="shared" si="27"/>
        <v>1.365397766127194E-3</v>
      </c>
      <c r="E631" s="1">
        <f t="shared" si="28"/>
        <v>0</v>
      </c>
      <c r="F631" s="1">
        <f t="shared" si="29"/>
        <v>0</v>
      </c>
    </row>
    <row r="632" spans="1:6">
      <c r="A632" s="1">
        <v>471570213112</v>
      </c>
      <c r="B632" s="1">
        <v>1388</v>
      </c>
      <c r="D632" s="2">
        <f t="shared" si="27"/>
        <v>1.0546311070587342E-3</v>
      </c>
      <c r="E632" s="1">
        <f t="shared" si="28"/>
        <v>0</v>
      </c>
      <c r="F632" s="1">
        <f t="shared" si="29"/>
        <v>0</v>
      </c>
    </row>
    <row r="633" spans="1:6">
      <c r="A633" s="1">
        <v>471570213113</v>
      </c>
      <c r="B633" s="1">
        <v>1593</v>
      </c>
      <c r="D633" s="2">
        <f t="shared" si="27"/>
        <v>1.2103943469341236E-3</v>
      </c>
      <c r="E633" s="1">
        <f t="shared" si="28"/>
        <v>0</v>
      </c>
      <c r="F633" s="1">
        <f t="shared" si="29"/>
        <v>0</v>
      </c>
    </row>
    <row r="634" spans="1:6">
      <c r="A634" s="1">
        <v>471570213121</v>
      </c>
      <c r="B634" s="1">
        <v>719</v>
      </c>
      <c r="D634" s="2">
        <f t="shared" si="27"/>
        <v>5.4631107058734137E-4</v>
      </c>
      <c r="E634" s="1">
        <f t="shared" si="28"/>
        <v>0</v>
      </c>
      <c r="F634" s="1">
        <f t="shared" si="29"/>
        <v>0</v>
      </c>
    </row>
    <row r="635" spans="1:6">
      <c r="A635" s="1">
        <v>471570213122</v>
      </c>
      <c r="B635" s="1">
        <v>1487</v>
      </c>
      <c r="D635" s="2">
        <f t="shared" si="27"/>
        <v>1.1298533546083124E-3</v>
      </c>
      <c r="E635" s="1">
        <f t="shared" si="28"/>
        <v>0</v>
      </c>
      <c r="F635" s="1">
        <f t="shared" si="29"/>
        <v>0</v>
      </c>
    </row>
    <row r="636" spans="1:6">
      <c r="A636" s="1">
        <v>471570213201</v>
      </c>
      <c r="B636" s="1">
        <v>1737</v>
      </c>
      <c r="D636" s="2">
        <f t="shared" si="27"/>
        <v>1.3198085251880556E-3</v>
      </c>
      <c r="E636" s="1">
        <f t="shared" si="28"/>
        <v>0</v>
      </c>
      <c r="F636" s="1">
        <f t="shared" si="29"/>
        <v>0</v>
      </c>
    </row>
    <row r="637" spans="1:6">
      <c r="A637" s="1">
        <v>471570213202</v>
      </c>
      <c r="B637" s="1">
        <v>2139</v>
      </c>
      <c r="D637" s="2">
        <f t="shared" si="27"/>
        <v>1.6252564394802827E-3</v>
      </c>
      <c r="E637" s="1">
        <f t="shared" si="28"/>
        <v>0</v>
      </c>
      <c r="F637" s="1">
        <f t="shared" si="29"/>
        <v>0</v>
      </c>
    </row>
    <row r="638" spans="1:6">
      <c r="A638" s="1">
        <v>471570213203</v>
      </c>
      <c r="B638" s="1">
        <v>2048</v>
      </c>
      <c r="D638" s="2">
        <f t="shared" si="27"/>
        <v>1.556112757389256E-3</v>
      </c>
      <c r="E638" s="1">
        <f t="shared" si="28"/>
        <v>0</v>
      </c>
      <c r="F638" s="1">
        <f t="shared" si="29"/>
        <v>0</v>
      </c>
    </row>
    <row r="639" spans="1:6">
      <c r="A639" s="1">
        <v>471570213204</v>
      </c>
      <c r="B639" s="1">
        <v>0</v>
      </c>
      <c r="D639" s="2">
        <f t="shared" si="27"/>
        <v>0</v>
      </c>
      <c r="E639" s="1">
        <f t="shared" si="28"/>
        <v>0</v>
      </c>
      <c r="F639" s="1">
        <f t="shared" si="29"/>
        <v>0</v>
      </c>
    </row>
    <row r="640" spans="1:6">
      <c r="A640" s="1">
        <v>471570213311</v>
      </c>
      <c r="B640" s="1">
        <v>1378</v>
      </c>
      <c r="D640" s="2">
        <f t="shared" si="27"/>
        <v>1.0470329002355444E-3</v>
      </c>
      <c r="E640" s="1">
        <f t="shared" si="28"/>
        <v>0</v>
      </c>
      <c r="F640" s="1">
        <f t="shared" si="29"/>
        <v>0</v>
      </c>
    </row>
    <row r="641" spans="1:6">
      <c r="A641" s="1">
        <v>471570213312</v>
      </c>
      <c r="B641" s="1">
        <v>1132</v>
      </c>
      <c r="D641" s="2">
        <f t="shared" si="27"/>
        <v>8.601170123850771E-4</v>
      </c>
      <c r="E641" s="1">
        <f t="shared" si="28"/>
        <v>0</v>
      </c>
      <c r="F641" s="1">
        <f t="shared" si="29"/>
        <v>0</v>
      </c>
    </row>
    <row r="642" spans="1:6">
      <c r="A642" s="1">
        <v>471570213313</v>
      </c>
      <c r="B642" s="1">
        <v>737</v>
      </c>
      <c r="D642" s="2">
        <f t="shared" si="27"/>
        <v>5.5998784286908287E-4</v>
      </c>
      <c r="E642" s="1">
        <f t="shared" si="28"/>
        <v>0</v>
      </c>
      <c r="F642" s="1">
        <f t="shared" si="29"/>
        <v>0</v>
      </c>
    </row>
    <row r="643" spans="1:6">
      <c r="A643" s="1">
        <v>471570213331</v>
      </c>
      <c r="B643" s="1">
        <v>1527</v>
      </c>
      <c r="D643" s="2">
        <f t="shared" ref="D643:D706" si="30">B643/B$853</f>
        <v>1.1602461819010714E-3</v>
      </c>
      <c r="E643" s="1">
        <f t="shared" ref="E643:E706" si="31">D643*C$853</f>
        <v>0</v>
      </c>
      <c r="F643" s="1">
        <f t="shared" ref="F643:F706" si="32">C643-E643</f>
        <v>0</v>
      </c>
    </row>
    <row r="644" spans="1:6">
      <c r="A644" s="1">
        <v>471570213332</v>
      </c>
      <c r="B644" s="1">
        <v>2466</v>
      </c>
      <c r="D644" s="2">
        <f t="shared" si="30"/>
        <v>1.8737178025985868E-3</v>
      </c>
      <c r="E644" s="1">
        <f t="shared" si="31"/>
        <v>0</v>
      </c>
      <c r="F644" s="1">
        <f t="shared" si="32"/>
        <v>0</v>
      </c>
    </row>
    <row r="645" spans="1:6">
      <c r="A645" s="1">
        <v>471570213341</v>
      </c>
      <c r="B645" s="1">
        <v>1937</v>
      </c>
      <c r="D645" s="2">
        <f t="shared" si="30"/>
        <v>1.4717726616518502E-3</v>
      </c>
      <c r="E645" s="1">
        <f t="shared" si="31"/>
        <v>0</v>
      </c>
      <c r="F645" s="1">
        <f t="shared" si="32"/>
        <v>0</v>
      </c>
    </row>
    <row r="646" spans="1:6">
      <c r="A646" s="1">
        <v>471570213342</v>
      </c>
      <c r="B646" s="1">
        <v>1773</v>
      </c>
      <c r="D646" s="2">
        <f t="shared" si="30"/>
        <v>1.3471620697515386E-3</v>
      </c>
      <c r="E646" s="1">
        <f t="shared" si="31"/>
        <v>0</v>
      </c>
      <c r="F646" s="1">
        <f t="shared" si="32"/>
        <v>0</v>
      </c>
    </row>
    <row r="647" spans="1:6">
      <c r="A647" s="1">
        <v>471570213411</v>
      </c>
      <c r="B647" s="1">
        <v>1186</v>
      </c>
      <c r="D647" s="2">
        <f t="shared" si="30"/>
        <v>9.011473292303017E-4</v>
      </c>
      <c r="E647" s="1">
        <f t="shared" si="31"/>
        <v>0</v>
      </c>
      <c r="F647" s="1">
        <f t="shared" si="32"/>
        <v>0</v>
      </c>
    </row>
    <row r="648" spans="1:6">
      <c r="A648" s="1">
        <v>471570213412</v>
      </c>
      <c r="B648" s="1">
        <v>1955</v>
      </c>
      <c r="D648" s="2">
        <f t="shared" si="30"/>
        <v>1.4854494339335918E-3</v>
      </c>
      <c r="E648" s="1">
        <f t="shared" si="31"/>
        <v>0</v>
      </c>
      <c r="F648" s="1">
        <f t="shared" si="32"/>
        <v>0</v>
      </c>
    </row>
    <row r="649" spans="1:6">
      <c r="A649" s="1">
        <v>471570213413</v>
      </c>
      <c r="B649" s="1">
        <v>1914</v>
      </c>
      <c r="D649" s="2">
        <f t="shared" si="30"/>
        <v>1.4542967859585139E-3</v>
      </c>
      <c r="E649" s="1">
        <f t="shared" si="31"/>
        <v>0</v>
      </c>
      <c r="F649" s="1">
        <f t="shared" si="32"/>
        <v>0</v>
      </c>
    </row>
    <row r="650" spans="1:6">
      <c r="A650" s="1">
        <v>471570213421</v>
      </c>
      <c r="B650" s="1">
        <v>3968</v>
      </c>
      <c r="D650" s="2">
        <f t="shared" si="30"/>
        <v>3.0149684674416837E-3</v>
      </c>
      <c r="E650" s="1">
        <f t="shared" si="31"/>
        <v>0</v>
      </c>
      <c r="F650" s="1">
        <f t="shared" si="32"/>
        <v>0</v>
      </c>
    </row>
    <row r="651" spans="1:6">
      <c r="A651" s="1">
        <v>471570213422</v>
      </c>
      <c r="B651" s="1">
        <v>1210</v>
      </c>
      <c r="D651" s="2">
        <f t="shared" si="30"/>
        <v>9.1938302560595699E-4</v>
      </c>
      <c r="E651" s="1">
        <f t="shared" si="31"/>
        <v>0</v>
      </c>
      <c r="F651" s="1">
        <f t="shared" si="32"/>
        <v>0</v>
      </c>
    </row>
    <row r="652" spans="1:6">
      <c r="A652" s="1">
        <v>471570213423</v>
      </c>
      <c r="B652" s="1">
        <v>2100</v>
      </c>
      <c r="D652" s="2">
        <f t="shared" si="30"/>
        <v>1.5956234328698426E-3</v>
      </c>
      <c r="E652" s="1">
        <f t="shared" si="31"/>
        <v>0</v>
      </c>
      <c r="F652" s="1">
        <f t="shared" si="32"/>
        <v>0</v>
      </c>
    </row>
    <row r="653" spans="1:6">
      <c r="A653" s="1">
        <v>471570213424</v>
      </c>
      <c r="B653" s="1">
        <v>1726</v>
      </c>
      <c r="D653" s="2">
        <f t="shared" si="30"/>
        <v>1.3114504976825469E-3</v>
      </c>
      <c r="E653" s="1">
        <f t="shared" si="31"/>
        <v>0</v>
      </c>
      <c r="F653" s="1">
        <f t="shared" si="32"/>
        <v>0</v>
      </c>
    </row>
    <row r="654" spans="1:6">
      <c r="A654" s="1">
        <v>471570213511</v>
      </c>
      <c r="B654" s="1">
        <v>1829</v>
      </c>
      <c r="D654" s="2">
        <f t="shared" si="30"/>
        <v>1.3897120279614012E-3</v>
      </c>
      <c r="E654" s="1">
        <f t="shared" si="31"/>
        <v>0</v>
      </c>
      <c r="F654" s="1">
        <f t="shared" si="32"/>
        <v>0</v>
      </c>
    </row>
    <row r="655" spans="1:6">
      <c r="A655" s="1">
        <v>471570213512</v>
      </c>
      <c r="B655" s="1">
        <v>1086</v>
      </c>
      <c r="D655" s="2">
        <f t="shared" si="30"/>
        <v>8.2516526099840441E-4</v>
      </c>
      <c r="E655" s="1">
        <f t="shared" si="31"/>
        <v>0</v>
      </c>
      <c r="F655" s="1">
        <f t="shared" si="32"/>
        <v>0</v>
      </c>
    </row>
    <row r="656" spans="1:6">
      <c r="A656" s="1">
        <v>471570213513</v>
      </c>
      <c r="B656" s="1">
        <v>718</v>
      </c>
      <c r="D656" s="2">
        <f t="shared" si="30"/>
        <v>5.4555124990502237E-4</v>
      </c>
      <c r="E656" s="1">
        <f t="shared" si="31"/>
        <v>0</v>
      </c>
      <c r="F656" s="1">
        <f t="shared" si="32"/>
        <v>0</v>
      </c>
    </row>
    <row r="657" spans="1:6">
      <c r="A657" s="1">
        <v>471570213514</v>
      </c>
      <c r="B657" s="1">
        <v>1093</v>
      </c>
      <c r="D657" s="2">
        <f t="shared" si="30"/>
        <v>8.3048400577463721E-4</v>
      </c>
      <c r="E657" s="1">
        <f t="shared" si="31"/>
        <v>0</v>
      </c>
      <c r="F657" s="1">
        <f t="shared" si="32"/>
        <v>0</v>
      </c>
    </row>
    <row r="658" spans="1:6">
      <c r="A658" s="1">
        <v>471570213521</v>
      </c>
      <c r="B658" s="1">
        <v>1087</v>
      </c>
      <c r="D658" s="2">
        <f t="shared" si="30"/>
        <v>8.2592508168072331E-4</v>
      </c>
      <c r="E658" s="1">
        <f t="shared" si="31"/>
        <v>0</v>
      </c>
      <c r="F658" s="1">
        <f t="shared" si="32"/>
        <v>0</v>
      </c>
    </row>
    <row r="659" spans="1:6">
      <c r="A659" s="1">
        <v>471570213522</v>
      </c>
      <c r="B659" s="1">
        <v>1258</v>
      </c>
      <c r="D659" s="2">
        <f t="shared" si="30"/>
        <v>9.5585441835726768E-4</v>
      </c>
      <c r="E659" s="1">
        <f t="shared" si="31"/>
        <v>0</v>
      </c>
      <c r="F659" s="1">
        <f t="shared" si="32"/>
        <v>0</v>
      </c>
    </row>
    <row r="660" spans="1:6">
      <c r="A660" s="1">
        <v>471570213523</v>
      </c>
      <c r="B660" s="1">
        <v>742</v>
      </c>
      <c r="D660" s="2">
        <f t="shared" si="30"/>
        <v>5.6378694628067777E-4</v>
      </c>
      <c r="E660" s="1">
        <f t="shared" si="31"/>
        <v>0</v>
      </c>
      <c r="F660" s="1">
        <f t="shared" si="32"/>
        <v>0</v>
      </c>
    </row>
    <row r="661" spans="1:6">
      <c r="A661" s="1">
        <v>471570213524</v>
      </c>
      <c r="B661" s="1">
        <v>1534</v>
      </c>
      <c r="D661" s="2">
        <f t="shared" si="30"/>
        <v>1.1655649266773041E-3</v>
      </c>
      <c r="E661" s="1">
        <f t="shared" si="31"/>
        <v>0</v>
      </c>
      <c r="F661" s="1">
        <f t="shared" si="32"/>
        <v>0</v>
      </c>
    </row>
    <row r="662" spans="1:6">
      <c r="A662" s="1">
        <v>471570213525</v>
      </c>
      <c r="B662" s="1">
        <v>2246</v>
      </c>
      <c r="D662" s="2">
        <f t="shared" si="30"/>
        <v>1.7065572524884128E-3</v>
      </c>
      <c r="E662" s="1">
        <f t="shared" si="31"/>
        <v>0</v>
      </c>
      <c r="F662" s="1">
        <f t="shared" si="32"/>
        <v>0</v>
      </c>
    </row>
    <row r="663" spans="1:6">
      <c r="A663" s="1">
        <v>471570213531</v>
      </c>
      <c r="B663" s="1">
        <v>1303</v>
      </c>
      <c r="D663" s="2">
        <f t="shared" si="30"/>
        <v>9.9004634906162147E-4</v>
      </c>
      <c r="E663" s="1">
        <f t="shared" si="31"/>
        <v>0</v>
      </c>
      <c r="F663" s="1">
        <f t="shared" si="32"/>
        <v>0</v>
      </c>
    </row>
    <row r="664" spans="1:6">
      <c r="A664" s="1">
        <v>471570213532</v>
      </c>
      <c r="B664" s="1">
        <v>1760</v>
      </c>
      <c r="D664" s="2">
        <f t="shared" si="30"/>
        <v>1.3372844008813921E-3</v>
      </c>
      <c r="E664" s="1">
        <f t="shared" si="31"/>
        <v>0</v>
      </c>
      <c r="F664" s="1">
        <f t="shared" si="32"/>
        <v>0</v>
      </c>
    </row>
    <row r="665" spans="1:6">
      <c r="A665" s="1">
        <v>471570213533</v>
      </c>
      <c r="B665" s="1">
        <v>2280</v>
      </c>
      <c r="D665" s="2">
        <f t="shared" si="30"/>
        <v>1.7323911556872578E-3</v>
      </c>
      <c r="E665" s="1">
        <f t="shared" si="31"/>
        <v>0</v>
      </c>
      <c r="F665" s="1">
        <f t="shared" si="32"/>
        <v>0</v>
      </c>
    </row>
    <row r="666" spans="1:6">
      <c r="A666" s="1">
        <v>471570213534</v>
      </c>
      <c r="B666" s="1">
        <v>2631</v>
      </c>
      <c r="D666" s="2">
        <f t="shared" si="30"/>
        <v>1.999088215181217E-3</v>
      </c>
      <c r="E666" s="1">
        <f t="shared" si="31"/>
        <v>0</v>
      </c>
      <c r="F666" s="1">
        <f t="shared" si="32"/>
        <v>0</v>
      </c>
    </row>
    <row r="667" spans="1:6">
      <c r="A667" s="1">
        <v>471570213535</v>
      </c>
      <c r="B667" s="1">
        <v>1321</v>
      </c>
      <c r="D667" s="2">
        <f t="shared" si="30"/>
        <v>1.0037231213433629E-3</v>
      </c>
      <c r="E667" s="1">
        <f t="shared" si="31"/>
        <v>0</v>
      </c>
      <c r="F667" s="1">
        <f t="shared" si="32"/>
        <v>0</v>
      </c>
    </row>
    <row r="668" spans="1:6">
      <c r="A668" s="1">
        <v>471570214101</v>
      </c>
      <c r="B668" s="1">
        <v>1466</v>
      </c>
      <c r="D668" s="2">
        <f t="shared" si="30"/>
        <v>1.1138971202796139E-3</v>
      </c>
      <c r="E668" s="1">
        <f t="shared" si="31"/>
        <v>0</v>
      </c>
      <c r="F668" s="1">
        <f t="shared" si="32"/>
        <v>0</v>
      </c>
    </row>
    <row r="669" spans="1:6">
      <c r="A669" s="1">
        <v>471570214102</v>
      </c>
      <c r="B669" s="1">
        <v>1424</v>
      </c>
      <c r="D669" s="2">
        <f t="shared" si="30"/>
        <v>1.0819846516222171E-3</v>
      </c>
      <c r="E669" s="1">
        <f t="shared" si="31"/>
        <v>0</v>
      </c>
      <c r="F669" s="1">
        <f t="shared" si="32"/>
        <v>0</v>
      </c>
    </row>
    <row r="670" spans="1:6">
      <c r="A670" s="1">
        <v>471570214201</v>
      </c>
      <c r="B670" s="1">
        <v>1874</v>
      </c>
      <c r="D670" s="2">
        <f t="shared" si="30"/>
        <v>1.4239039586657549E-3</v>
      </c>
      <c r="E670" s="1">
        <f t="shared" si="31"/>
        <v>0</v>
      </c>
      <c r="F670" s="1">
        <f t="shared" si="32"/>
        <v>0</v>
      </c>
    </row>
    <row r="671" spans="1:6">
      <c r="A671" s="1">
        <v>471570214202</v>
      </c>
      <c r="B671" s="1">
        <v>1370</v>
      </c>
      <c r="D671" s="2">
        <f t="shared" si="30"/>
        <v>1.0409543347769926E-3</v>
      </c>
      <c r="E671" s="1">
        <f t="shared" si="31"/>
        <v>0</v>
      </c>
      <c r="F671" s="1">
        <f t="shared" si="32"/>
        <v>0</v>
      </c>
    </row>
    <row r="672" spans="1:6">
      <c r="A672" s="1">
        <v>471570214301</v>
      </c>
      <c r="B672" s="1">
        <v>938</v>
      </c>
      <c r="D672" s="2">
        <f t="shared" si="30"/>
        <v>7.1271180001519644E-4</v>
      </c>
      <c r="E672" s="1">
        <f t="shared" si="31"/>
        <v>0</v>
      </c>
      <c r="F672" s="1">
        <f t="shared" si="32"/>
        <v>0</v>
      </c>
    </row>
    <row r="673" spans="1:6">
      <c r="A673" s="1">
        <v>471570214302</v>
      </c>
      <c r="B673" s="1">
        <v>1362</v>
      </c>
      <c r="D673" s="2">
        <f t="shared" si="30"/>
        <v>1.0348757693184408E-3</v>
      </c>
      <c r="E673" s="1">
        <f t="shared" si="31"/>
        <v>0</v>
      </c>
      <c r="F673" s="1">
        <f t="shared" si="32"/>
        <v>0</v>
      </c>
    </row>
    <row r="674" spans="1:6">
      <c r="A674" s="1">
        <v>471570214303</v>
      </c>
      <c r="B674" s="1">
        <v>1838</v>
      </c>
      <c r="D674" s="2">
        <f t="shared" si="30"/>
        <v>1.3965504141022719E-3</v>
      </c>
      <c r="E674" s="1">
        <f t="shared" si="31"/>
        <v>0</v>
      </c>
      <c r="F674" s="1">
        <f t="shared" si="32"/>
        <v>0</v>
      </c>
    </row>
    <row r="675" spans="1:6">
      <c r="A675" s="1">
        <v>471570215101</v>
      </c>
      <c r="B675" s="1">
        <v>2346</v>
      </c>
      <c r="D675" s="2">
        <f t="shared" si="30"/>
        <v>1.78253932072031E-3</v>
      </c>
      <c r="E675" s="1">
        <f t="shared" si="31"/>
        <v>0</v>
      </c>
      <c r="F675" s="1">
        <f t="shared" si="32"/>
        <v>0</v>
      </c>
    </row>
    <row r="676" spans="1:6">
      <c r="A676" s="1">
        <v>471570215102</v>
      </c>
      <c r="B676" s="1">
        <v>5646</v>
      </c>
      <c r="D676" s="2">
        <f t="shared" si="30"/>
        <v>4.2899475723729196E-3</v>
      </c>
      <c r="E676" s="1">
        <f t="shared" si="31"/>
        <v>0</v>
      </c>
      <c r="F676" s="1">
        <f t="shared" si="32"/>
        <v>0</v>
      </c>
    </row>
    <row r="677" spans="1:6">
      <c r="A677" s="1">
        <v>471570215201</v>
      </c>
      <c r="B677" s="1">
        <v>2710</v>
      </c>
      <c r="D677" s="2">
        <f t="shared" si="30"/>
        <v>2.0591140490844161E-3</v>
      </c>
      <c r="E677" s="1">
        <f t="shared" si="31"/>
        <v>0</v>
      </c>
      <c r="F677" s="1">
        <f t="shared" si="32"/>
        <v>0</v>
      </c>
    </row>
    <row r="678" spans="1:6">
      <c r="A678" s="1">
        <v>471570215202</v>
      </c>
      <c r="B678" s="1">
        <v>7500</v>
      </c>
      <c r="D678" s="2">
        <f t="shared" si="30"/>
        <v>5.6986551173922951E-3</v>
      </c>
      <c r="E678" s="1">
        <f t="shared" si="31"/>
        <v>0</v>
      </c>
      <c r="F678" s="1">
        <f t="shared" si="32"/>
        <v>0</v>
      </c>
    </row>
    <row r="679" spans="1:6">
      <c r="A679" s="1">
        <v>471570215301</v>
      </c>
      <c r="B679" s="1">
        <v>2421</v>
      </c>
      <c r="D679" s="2">
        <f t="shared" si="30"/>
        <v>1.8395258718942329E-3</v>
      </c>
      <c r="E679" s="1">
        <f t="shared" si="31"/>
        <v>0</v>
      </c>
      <c r="F679" s="1">
        <f t="shared" si="32"/>
        <v>0</v>
      </c>
    </row>
    <row r="680" spans="1:6">
      <c r="A680" s="1">
        <v>471570215302</v>
      </c>
      <c r="B680" s="1">
        <v>1667</v>
      </c>
      <c r="D680" s="2">
        <f t="shared" si="30"/>
        <v>1.2666210774257276E-3</v>
      </c>
      <c r="E680" s="1">
        <f t="shared" si="31"/>
        <v>0</v>
      </c>
      <c r="F680" s="1">
        <f t="shared" si="32"/>
        <v>0</v>
      </c>
    </row>
    <row r="681" spans="1:6">
      <c r="A681" s="1">
        <v>471570215303</v>
      </c>
      <c r="B681" s="1">
        <v>1273</v>
      </c>
      <c r="D681" s="2">
        <f t="shared" si="30"/>
        <v>9.6725172859205228E-4</v>
      </c>
      <c r="E681" s="1">
        <f t="shared" si="31"/>
        <v>0</v>
      </c>
      <c r="F681" s="1">
        <f t="shared" si="32"/>
        <v>0</v>
      </c>
    </row>
    <row r="682" spans="1:6">
      <c r="A682" s="1">
        <v>471570215401</v>
      </c>
      <c r="B682" s="1">
        <v>5177</v>
      </c>
      <c r="D682" s="2">
        <f t="shared" si="30"/>
        <v>3.9335916723653216E-3</v>
      </c>
      <c r="E682" s="1">
        <f t="shared" si="31"/>
        <v>0</v>
      </c>
      <c r="F682" s="1">
        <f t="shared" si="32"/>
        <v>0</v>
      </c>
    </row>
    <row r="683" spans="1:6">
      <c r="A683" s="1">
        <v>471570215402</v>
      </c>
      <c r="B683" s="1">
        <v>3812</v>
      </c>
      <c r="D683" s="2">
        <f t="shared" si="30"/>
        <v>2.8964364409999241E-3</v>
      </c>
      <c r="E683" s="1">
        <f t="shared" si="31"/>
        <v>0</v>
      </c>
      <c r="F683" s="1">
        <f t="shared" si="32"/>
        <v>0</v>
      </c>
    </row>
    <row r="684" spans="1:6">
      <c r="A684" s="1">
        <v>471570215403</v>
      </c>
      <c r="B684" s="1">
        <v>2485</v>
      </c>
      <c r="D684" s="2">
        <f t="shared" si="30"/>
        <v>1.8881543955626473E-3</v>
      </c>
      <c r="E684" s="1">
        <f t="shared" si="31"/>
        <v>0</v>
      </c>
      <c r="F684" s="1">
        <f t="shared" si="32"/>
        <v>0</v>
      </c>
    </row>
    <row r="685" spans="1:6">
      <c r="A685" s="1">
        <v>471570216111</v>
      </c>
      <c r="B685" s="1">
        <v>1949</v>
      </c>
      <c r="D685" s="2">
        <f t="shared" si="30"/>
        <v>1.4808905098396778E-3</v>
      </c>
      <c r="E685" s="1">
        <f t="shared" si="31"/>
        <v>0</v>
      </c>
      <c r="F685" s="1">
        <f t="shared" si="32"/>
        <v>0</v>
      </c>
    </row>
    <row r="686" spans="1:6">
      <c r="A686" s="1">
        <v>471570216112</v>
      </c>
      <c r="B686" s="1">
        <v>1477</v>
      </c>
      <c r="D686" s="2">
        <f t="shared" si="30"/>
        <v>1.1222551477851226E-3</v>
      </c>
      <c r="E686" s="1">
        <f t="shared" si="31"/>
        <v>0</v>
      </c>
      <c r="F686" s="1">
        <f t="shared" si="32"/>
        <v>0</v>
      </c>
    </row>
    <row r="687" spans="1:6">
      <c r="A687" s="1">
        <v>471570216113</v>
      </c>
      <c r="B687" s="1">
        <v>1176</v>
      </c>
      <c r="D687" s="2">
        <f t="shared" si="30"/>
        <v>8.9354912240711189E-4</v>
      </c>
      <c r="E687" s="1">
        <f t="shared" si="31"/>
        <v>0</v>
      </c>
      <c r="F687" s="1">
        <f t="shared" si="32"/>
        <v>0</v>
      </c>
    </row>
    <row r="688" spans="1:6">
      <c r="A688" s="1">
        <v>471570216114</v>
      </c>
      <c r="B688" s="1">
        <v>1509</v>
      </c>
      <c r="D688" s="2">
        <f t="shared" si="30"/>
        <v>1.1465694096193298E-3</v>
      </c>
      <c r="E688" s="1">
        <f t="shared" si="31"/>
        <v>0</v>
      </c>
      <c r="F688" s="1">
        <f t="shared" si="32"/>
        <v>0</v>
      </c>
    </row>
    <row r="689" spans="1:6">
      <c r="A689" s="1">
        <v>471570216121</v>
      </c>
      <c r="B689" s="1">
        <v>1966</v>
      </c>
      <c r="D689" s="2">
        <f t="shared" si="30"/>
        <v>1.4938074614391005E-3</v>
      </c>
      <c r="E689" s="1">
        <f t="shared" si="31"/>
        <v>0</v>
      </c>
      <c r="F689" s="1">
        <f t="shared" si="32"/>
        <v>0</v>
      </c>
    </row>
    <row r="690" spans="1:6">
      <c r="A690" s="1">
        <v>471570216122</v>
      </c>
      <c r="B690" s="1">
        <v>2633</v>
      </c>
      <c r="D690" s="2">
        <f t="shared" si="30"/>
        <v>2.0006078565458552E-3</v>
      </c>
      <c r="E690" s="1">
        <f t="shared" si="31"/>
        <v>0</v>
      </c>
      <c r="F690" s="1">
        <f t="shared" si="32"/>
        <v>0</v>
      </c>
    </row>
    <row r="691" spans="1:6">
      <c r="A691" s="1">
        <v>471570216131</v>
      </c>
      <c r="B691" s="1">
        <v>1649</v>
      </c>
      <c r="D691" s="2">
        <f t="shared" si="30"/>
        <v>1.252944305143986E-3</v>
      </c>
      <c r="E691" s="1">
        <f t="shared" si="31"/>
        <v>0</v>
      </c>
      <c r="F691" s="1">
        <f t="shared" si="32"/>
        <v>0</v>
      </c>
    </row>
    <row r="692" spans="1:6">
      <c r="A692" s="1">
        <v>471570216132</v>
      </c>
      <c r="B692" s="1">
        <v>1207</v>
      </c>
      <c r="D692" s="2">
        <f t="shared" si="30"/>
        <v>9.1710356355900009E-4</v>
      </c>
      <c r="E692" s="1">
        <f t="shared" si="31"/>
        <v>0</v>
      </c>
      <c r="F692" s="1">
        <f t="shared" si="32"/>
        <v>0</v>
      </c>
    </row>
    <row r="693" spans="1:6">
      <c r="A693" s="1">
        <v>471570216133</v>
      </c>
      <c r="B693" s="1">
        <v>1788</v>
      </c>
      <c r="D693" s="2">
        <f t="shared" si="30"/>
        <v>1.3585593799863233E-3</v>
      </c>
      <c r="E693" s="1">
        <f t="shared" si="31"/>
        <v>0</v>
      </c>
      <c r="F693" s="1">
        <f t="shared" si="32"/>
        <v>0</v>
      </c>
    </row>
    <row r="694" spans="1:6">
      <c r="A694" s="1">
        <v>471570216201</v>
      </c>
      <c r="B694" s="1">
        <v>977</v>
      </c>
      <c r="D694" s="2">
        <f t="shared" si="30"/>
        <v>7.4234480662563633E-4</v>
      </c>
      <c r="E694" s="1">
        <f t="shared" si="31"/>
        <v>0</v>
      </c>
      <c r="F694" s="1">
        <f t="shared" si="32"/>
        <v>0</v>
      </c>
    </row>
    <row r="695" spans="1:6">
      <c r="A695" s="1">
        <v>471570216202</v>
      </c>
      <c r="B695" s="1">
        <v>2112</v>
      </c>
      <c r="D695" s="2">
        <f t="shared" si="30"/>
        <v>1.6047412810576704E-3</v>
      </c>
      <c r="E695" s="1">
        <f t="shared" si="31"/>
        <v>0</v>
      </c>
      <c r="F695" s="1">
        <f t="shared" si="32"/>
        <v>0</v>
      </c>
    </row>
    <row r="696" spans="1:6">
      <c r="A696" s="1">
        <v>471570217101</v>
      </c>
      <c r="B696" s="1">
        <v>2289</v>
      </c>
      <c r="D696" s="2">
        <f t="shared" si="30"/>
        <v>1.7392295418281285E-3</v>
      </c>
      <c r="E696" s="1">
        <f t="shared" si="31"/>
        <v>0</v>
      </c>
      <c r="F696" s="1">
        <f t="shared" si="32"/>
        <v>0</v>
      </c>
    </row>
    <row r="697" spans="1:6">
      <c r="A697" s="1">
        <v>471570217102</v>
      </c>
      <c r="B697" s="1">
        <v>825</v>
      </c>
      <c r="D697" s="2">
        <f t="shared" si="30"/>
        <v>6.2685206291315245E-4</v>
      </c>
      <c r="E697" s="1">
        <f t="shared" si="31"/>
        <v>0</v>
      </c>
      <c r="F697" s="1">
        <f t="shared" si="32"/>
        <v>0</v>
      </c>
    </row>
    <row r="698" spans="1:6">
      <c r="A698" s="1">
        <v>471570217211</v>
      </c>
      <c r="B698" s="1">
        <v>1918</v>
      </c>
      <c r="D698" s="2">
        <f t="shared" si="30"/>
        <v>1.4573360686877897E-3</v>
      </c>
      <c r="E698" s="1">
        <f t="shared" si="31"/>
        <v>0</v>
      </c>
      <c r="F698" s="1">
        <f t="shared" si="32"/>
        <v>0</v>
      </c>
    </row>
    <row r="699" spans="1:6">
      <c r="A699" s="1">
        <v>471570217212</v>
      </c>
      <c r="B699" s="1">
        <v>940</v>
      </c>
      <c r="D699" s="2">
        <f t="shared" si="30"/>
        <v>7.1423144137983433E-4</v>
      </c>
      <c r="E699" s="1">
        <f t="shared" si="31"/>
        <v>0</v>
      </c>
      <c r="F699" s="1">
        <f t="shared" si="32"/>
        <v>0</v>
      </c>
    </row>
    <row r="700" spans="1:6">
      <c r="A700" s="1">
        <v>471570217213</v>
      </c>
      <c r="B700" s="1">
        <v>1116</v>
      </c>
      <c r="D700" s="2">
        <f t="shared" si="30"/>
        <v>8.4795988146797361E-4</v>
      </c>
      <c r="E700" s="1">
        <f t="shared" si="31"/>
        <v>0</v>
      </c>
      <c r="F700" s="1">
        <f t="shared" si="32"/>
        <v>0</v>
      </c>
    </row>
    <row r="701" spans="1:6">
      <c r="A701" s="1">
        <v>471570217241</v>
      </c>
      <c r="B701" s="1">
        <v>905</v>
      </c>
      <c r="D701" s="2">
        <f t="shared" si="30"/>
        <v>6.8763771749867034E-4</v>
      </c>
      <c r="E701" s="1">
        <f t="shared" si="31"/>
        <v>0</v>
      </c>
      <c r="F701" s="1">
        <f t="shared" si="32"/>
        <v>0</v>
      </c>
    </row>
    <row r="702" spans="1:6">
      <c r="A702" s="1">
        <v>471570217242</v>
      </c>
      <c r="B702" s="1">
        <v>1407</v>
      </c>
      <c r="D702" s="2">
        <f t="shared" si="30"/>
        <v>1.0690677000227947E-3</v>
      </c>
      <c r="E702" s="1">
        <f t="shared" si="31"/>
        <v>0</v>
      </c>
      <c r="F702" s="1">
        <f t="shared" si="32"/>
        <v>0</v>
      </c>
    </row>
    <row r="703" spans="1:6">
      <c r="A703" s="1">
        <v>471570217251</v>
      </c>
      <c r="B703" s="1">
        <v>981</v>
      </c>
      <c r="D703" s="2">
        <f t="shared" si="30"/>
        <v>7.4538408935491223E-4</v>
      </c>
      <c r="E703" s="1">
        <f t="shared" si="31"/>
        <v>0</v>
      </c>
      <c r="F703" s="1">
        <f t="shared" si="32"/>
        <v>0</v>
      </c>
    </row>
    <row r="704" spans="1:6">
      <c r="A704" s="1">
        <v>471570217252</v>
      </c>
      <c r="B704" s="1">
        <v>1717</v>
      </c>
      <c r="D704" s="2">
        <f t="shared" si="30"/>
        <v>1.3046121115416762E-3</v>
      </c>
      <c r="E704" s="1">
        <f t="shared" si="31"/>
        <v>0</v>
      </c>
      <c r="F704" s="1">
        <f t="shared" si="32"/>
        <v>0</v>
      </c>
    </row>
    <row r="705" spans="1:6">
      <c r="A705" s="1">
        <v>471570217253</v>
      </c>
      <c r="B705" s="1">
        <v>1375</v>
      </c>
      <c r="D705" s="2">
        <f t="shared" si="30"/>
        <v>1.0447534381885875E-3</v>
      </c>
      <c r="E705" s="1">
        <f t="shared" si="31"/>
        <v>0</v>
      </c>
      <c r="F705" s="1">
        <f t="shared" si="32"/>
        <v>0</v>
      </c>
    </row>
    <row r="706" spans="1:6">
      <c r="A706" s="1">
        <v>471570217261</v>
      </c>
      <c r="B706" s="1">
        <v>718</v>
      </c>
      <c r="D706" s="2">
        <f t="shared" si="30"/>
        <v>5.4555124990502237E-4</v>
      </c>
      <c r="E706" s="1">
        <f t="shared" si="31"/>
        <v>0</v>
      </c>
      <c r="F706" s="1">
        <f t="shared" si="32"/>
        <v>0</v>
      </c>
    </row>
    <row r="707" spans="1:6">
      <c r="A707" s="1">
        <v>471570217262</v>
      </c>
      <c r="B707" s="1">
        <v>1630</v>
      </c>
      <c r="D707" s="2">
        <f t="shared" ref="D707:D770" si="33">B707/B$853</f>
        <v>1.2385077121799255E-3</v>
      </c>
      <c r="E707" s="1">
        <f t="shared" ref="E707:E770" si="34">D707*C$853</f>
        <v>0</v>
      </c>
      <c r="F707" s="1">
        <f t="shared" ref="F707:F770" si="35">C707-E707</f>
        <v>0</v>
      </c>
    </row>
    <row r="708" spans="1:6">
      <c r="A708" s="1">
        <v>471570217263</v>
      </c>
      <c r="B708" s="1">
        <v>1808</v>
      </c>
      <c r="D708" s="2">
        <f t="shared" si="33"/>
        <v>1.3737557936327027E-3</v>
      </c>
      <c r="E708" s="1">
        <f t="shared" si="34"/>
        <v>0</v>
      </c>
      <c r="F708" s="1">
        <f t="shared" si="35"/>
        <v>0</v>
      </c>
    </row>
    <row r="709" spans="1:6">
      <c r="A709" s="1">
        <v>471570217311</v>
      </c>
      <c r="B709" s="1">
        <v>1507</v>
      </c>
      <c r="D709" s="2">
        <f t="shared" si="33"/>
        <v>1.1450497682546918E-3</v>
      </c>
      <c r="E709" s="1">
        <f t="shared" si="34"/>
        <v>0</v>
      </c>
      <c r="F709" s="1">
        <f t="shared" si="35"/>
        <v>0</v>
      </c>
    </row>
    <row r="710" spans="1:6">
      <c r="A710" s="1">
        <v>471570217312</v>
      </c>
      <c r="B710" s="1">
        <v>1338</v>
      </c>
      <c r="D710" s="2">
        <f t="shared" si="33"/>
        <v>1.0166400729427856E-3</v>
      </c>
      <c r="E710" s="1">
        <f t="shared" si="34"/>
        <v>0</v>
      </c>
      <c r="F710" s="1">
        <f t="shared" si="35"/>
        <v>0</v>
      </c>
    </row>
    <row r="711" spans="1:6">
      <c r="A711" s="1">
        <v>471570217321</v>
      </c>
      <c r="B711" s="1">
        <v>1773</v>
      </c>
      <c r="D711" s="2">
        <f t="shared" si="33"/>
        <v>1.3471620697515386E-3</v>
      </c>
      <c r="E711" s="1">
        <f t="shared" si="34"/>
        <v>0</v>
      </c>
      <c r="F711" s="1">
        <f t="shared" si="35"/>
        <v>0</v>
      </c>
    </row>
    <row r="712" spans="1:6">
      <c r="A712" s="1">
        <v>471570217322</v>
      </c>
      <c r="B712" s="1">
        <v>2829</v>
      </c>
      <c r="D712" s="2">
        <f t="shared" si="33"/>
        <v>2.149532710280374E-3</v>
      </c>
      <c r="E712" s="1">
        <f t="shared" si="34"/>
        <v>0</v>
      </c>
      <c r="F712" s="1">
        <f t="shared" si="35"/>
        <v>0</v>
      </c>
    </row>
    <row r="713" spans="1:6">
      <c r="A713" s="1">
        <v>471570217323</v>
      </c>
      <c r="B713" s="1">
        <v>994</v>
      </c>
      <c r="D713" s="2">
        <f t="shared" si="33"/>
        <v>7.5526175822505893E-4</v>
      </c>
      <c r="E713" s="1">
        <f t="shared" si="34"/>
        <v>0</v>
      </c>
      <c r="F713" s="1">
        <f t="shared" si="35"/>
        <v>0</v>
      </c>
    </row>
    <row r="714" spans="1:6">
      <c r="A714" s="1">
        <v>471570217324</v>
      </c>
      <c r="B714" s="1">
        <v>1370</v>
      </c>
      <c r="D714" s="2">
        <f t="shared" si="33"/>
        <v>1.0409543347769926E-3</v>
      </c>
      <c r="E714" s="1">
        <f t="shared" si="34"/>
        <v>0</v>
      </c>
      <c r="F714" s="1">
        <f t="shared" si="35"/>
        <v>0</v>
      </c>
    </row>
    <row r="715" spans="1:6">
      <c r="A715" s="1">
        <v>471570217411</v>
      </c>
      <c r="B715" s="1">
        <v>2003</v>
      </c>
      <c r="D715" s="2">
        <f t="shared" si="33"/>
        <v>1.5219208266849023E-3</v>
      </c>
      <c r="E715" s="1">
        <f t="shared" si="34"/>
        <v>0</v>
      </c>
      <c r="F715" s="1">
        <f t="shared" si="35"/>
        <v>0</v>
      </c>
    </row>
    <row r="716" spans="1:6">
      <c r="A716" s="1">
        <v>471570217412</v>
      </c>
      <c r="B716" s="1">
        <v>1783</v>
      </c>
      <c r="D716" s="2">
        <f t="shared" si="33"/>
        <v>1.3547602765747284E-3</v>
      </c>
      <c r="E716" s="1">
        <f t="shared" si="34"/>
        <v>0</v>
      </c>
      <c r="F716" s="1">
        <f t="shared" si="35"/>
        <v>0</v>
      </c>
    </row>
    <row r="717" spans="1:6">
      <c r="A717" s="1">
        <v>471570217413</v>
      </c>
      <c r="B717" s="1">
        <v>1829</v>
      </c>
      <c r="D717" s="2">
        <f t="shared" si="33"/>
        <v>1.3897120279614012E-3</v>
      </c>
      <c r="E717" s="1">
        <f t="shared" si="34"/>
        <v>0</v>
      </c>
      <c r="F717" s="1">
        <f t="shared" si="35"/>
        <v>0</v>
      </c>
    </row>
    <row r="718" spans="1:6">
      <c r="A718" s="1">
        <v>471570217414</v>
      </c>
      <c r="B718" s="1">
        <v>2273</v>
      </c>
      <c r="D718" s="2">
        <f t="shared" si="33"/>
        <v>1.7270724109110249E-3</v>
      </c>
      <c r="E718" s="1">
        <f t="shared" si="34"/>
        <v>0</v>
      </c>
      <c r="F718" s="1">
        <f t="shared" si="35"/>
        <v>0</v>
      </c>
    </row>
    <row r="719" spans="1:6">
      <c r="A719" s="1">
        <v>471570217441</v>
      </c>
      <c r="B719" s="1">
        <v>1752</v>
      </c>
      <c r="D719" s="2">
        <f t="shared" si="33"/>
        <v>1.3312058354228403E-3</v>
      </c>
      <c r="E719" s="1">
        <f t="shared" si="34"/>
        <v>0</v>
      </c>
      <c r="F719" s="1">
        <f t="shared" si="35"/>
        <v>0</v>
      </c>
    </row>
    <row r="720" spans="1:6">
      <c r="A720" s="1">
        <v>471570217442</v>
      </c>
      <c r="B720" s="1">
        <v>1135</v>
      </c>
      <c r="D720" s="2">
        <f t="shared" si="33"/>
        <v>8.62396474432034E-4</v>
      </c>
      <c r="E720" s="1">
        <f t="shared" si="34"/>
        <v>0</v>
      </c>
      <c r="F720" s="1">
        <f t="shared" si="35"/>
        <v>0</v>
      </c>
    </row>
    <row r="721" spans="1:6">
      <c r="A721" s="1">
        <v>471570217443</v>
      </c>
      <c r="B721" s="1">
        <v>1834</v>
      </c>
      <c r="D721" s="2">
        <f t="shared" si="33"/>
        <v>1.3935111313729959E-3</v>
      </c>
      <c r="E721" s="1">
        <f t="shared" si="34"/>
        <v>0</v>
      </c>
      <c r="F721" s="1">
        <f t="shared" si="35"/>
        <v>0</v>
      </c>
    </row>
    <row r="722" spans="1:6">
      <c r="A722" s="1">
        <v>471570217444</v>
      </c>
      <c r="B722" s="1">
        <v>1158</v>
      </c>
      <c r="D722" s="2">
        <f t="shared" si="33"/>
        <v>8.798723501253704E-4</v>
      </c>
      <c r="E722" s="1">
        <f t="shared" si="34"/>
        <v>0</v>
      </c>
      <c r="F722" s="1">
        <f t="shared" si="35"/>
        <v>0</v>
      </c>
    </row>
    <row r="723" spans="1:6">
      <c r="A723" s="1">
        <v>471570217451</v>
      </c>
      <c r="B723" s="1">
        <v>2592</v>
      </c>
      <c r="D723" s="2">
        <f t="shared" si="33"/>
        <v>1.9694552085707771E-3</v>
      </c>
      <c r="E723" s="1">
        <f t="shared" si="34"/>
        <v>0</v>
      </c>
      <c r="F723" s="1">
        <f t="shared" si="35"/>
        <v>0</v>
      </c>
    </row>
    <row r="724" spans="1:6">
      <c r="A724" s="1">
        <v>471570217452</v>
      </c>
      <c r="B724" s="1">
        <v>3462</v>
      </c>
      <c r="D724" s="2">
        <f t="shared" si="33"/>
        <v>2.6304992021882836E-3</v>
      </c>
      <c r="E724" s="1">
        <f t="shared" si="34"/>
        <v>0</v>
      </c>
      <c r="F724" s="1">
        <f t="shared" si="35"/>
        <v>0</v>
      </c>
    </row>
    <row r="725" spans="1:6">
      <c r="A725" s="1">
        <v>471570217453</v>
      </c>
      <c r="B725" s="1">
        <v>1664</v>
      </c>
      <c r="D725" s="2">
        <f t="shared" si="33"/>
        <v>1.2643416153787707E-3</v>
      </c>
      <c r="E725" s="1">
        <f t="shared" si="34"/>
        <v>0</v>
      </c>
      <c r="F725" s="1">
        <f t="shared" si="35"/>
        <v>0</v>
      </c>
    </row>
    <row r="726" spans="1:6">
      <c r="A726" s="1">
        <v>471570217461</v>
      </c>
      <c r="B726" s="1">
        <v>1498</v>
      </c>
      <c r="D726" s="2">
        <f t="shared" si="33"/>
        <v>1.1382113821138211E-3</v>
      </c>
      <c r="E726" s="1">
        <f t="shared" si="34"/>
        <v>0</v>
      </c>
      <c r="F726" s="1">
        <f t="shared" si="35"/>
        <v>0</v>
      </c>
    </row>
    <row r="727" spans="1:6">
      <c r="A727" s="1">
        <v>471570217462</v>
      </c>
      <c r="B727" s="1">
        <v>1099</v>
      </c>
      <c r="D727" s="2">
        <f t="shared" si="33"/>
        <v>8.3504292986855101E-4</v>
      </c>
      <c r="E727" s="1">
        <f t="shared" si="34"/>
        <v>0</v>
      </c>
      <c r="F727" s="1">
        <f t="shared" si="35"/>
        <v>0</v>
      </c>
    </row>
    <row r="728" spans="1:6">
      <c r="A728" s="1">
        <v>471570217463</v>
      </c>
      <c r="B728" s="1">
        <v>1991</v>
      </c>
      <c r="D728" s="2">
        <f t="shared" si="33"/>
        <v>1.5128029784970748E-3</v>
      </c>
      <c r="E728" s="1">
        <f t="shared" si="34"/>
        <v>0</v>
      </c>
      <c r="F728" s="1">
        <f t="shared" si="35"/>
        <v>0</v>
      </c>
    </row>
    <row r="729" spans="1:6">
      <c r="A729" s="1">
        <v>471570217471</v>
      </c>
      <c r="B729" s="1">
        <v>2589</v>
      </c>
      <c r="D729" s="2">
        <f t="shared" si="33"/>
        <v>1.9671757465238205E-3</v>
      </c>
      <c r="E729" s="1">
        <f t="shared" si="34"/>
        <v>0</v>
      </c>
      <c r="F729" s="1">
        <f t="shared" si="35"/>
        <v>0</v>
      </c>
    </row>
    <row r="730" spans="1:6">
      <c r="A730" s="1">
        <v>471570217472</v>
      </c>
      <c r="B730" s="1">
        <v>1446</v>
      </c>
      <c r="D730" s="2">
        <f t="shared" si="33"/>
        <v>1.0987007066332345E-3</v>
      </c>
      <c r="E730" s="1">
        <f t="shared" si="34"/>
        <v>0</v>
      </c>
      <c r="F730" s="1">
        <f t="shared" si="35"/>
        <v>0</v>
      </c>
    </row>
    <row r="731" spans="1:6">
      <c r="A731" s="1">
        <v>471570217511</v>
      </c>
      <c r="B731" s="1">
        <v>4430</v>
      </c>
      <c r="D731" s="2">
        <f t="shared" si="33"/>
        <v>3.366005622673049E-3</v>
      </c>
      <c r="E731" s="1">
        <f t="shared" si="34"/>
        <v>0</v>
      </c>
      <c r="F731" s="1">
        <f t="shared" si="35"/>
        <v>0</v>
      </c>
    </row>
    <row r="732" spans="1:6">
      <c r="A732" s="1">
        <v>471570217512</v>
      </c>
      <c r="B732" s="1">
        <v>2636</v>
      </c>
      <c r="D732" s="2">
        <f t="shared" si="33"/>
        <v>2.0028873185928119E-3</v>
      </c>
      <c r="E732" s="1">
        <f t="shared" si="34"/>
        <v>0</v>
      </c>
      <c r="F732" s="1">
        <f t="shared" si="35"/>
        <v>0</v>
      </c>
    </row>
    <row r="733" spans="1:6">
      <c r="A733" s="1">
        <v>471570217521</v>
      </c>
      <c r="B733" s="1">
        <v>4661</v>
      </c>
      <c r="D733" s="2">
        <f t="shared" si="33"/>
        <v>3.5415242002887317E-3</v>
      </c>
      <c r="E733" s="1">
        <f t="shared" si="34"/>
        <v>0</v>
      </c>
      <c r="F733" s="1">
        <f t="shared" si="35"/>
        <v>0</v>
      </c>
    </row>
    <row r="734" spans="1:6">
      <c r="A734" s="1">
        <v>471570217531</v>
      </c>
      <c r="B734" s="1">
        <v>1398</v>
      </c>
      <c r="D734" s="2">
        <f t="shared" si="33"/>
        <v>1.062229313881924E-3</v>
      </c>
      <c r="E734" s="1">
        <f t="shared" si="34"/>
        <v>0</v>
      </c>
      <c r="F734" s="1">
        <f t="shared" si="35"/>
        <v>0</v>
      </c>
    </row>
    <row r="735" spans="1:6">
      <c r="A735" s="1">
        <v>471570217532</v>
      </c>
      <c r="B735" s="1">
        <v>1925</v>
      </c>
      <c r="D735" s="2">
        <f t="shared" si="33"/>
        <v>1.4626548134640226E-3</v>
      </c>
      <c r="E735" s="1">
        <f t="shared" si="34"/>
        <v>0</v>
      </c>
      <c r="F735" s="1">
        <f t="shared" si="35"/>
        <v>0</v>
      </c>
    </row>
    <row r="736" spans="1:6">
      <c r="A736" s="1">
        <v>471570217541</v>
      </c>
      <c r="B736" s="1">
        <v>2697</v>
      </c>
      <c r="D736" s="2">
        <f t="shared" si="33"/>
        <v>2.0492363802142696E-3</v>
      </c>
      <c r="E736" s="1">
        <f t="shared" si="34"/>
        <v>0</v>
      </c>
      <c r="F736" s="1">
        <f t="shared" si="35"/>
        <v>0</v>
      </c>
    </row>
    <row r="737" spans="1:6">
      <c r="A737" s="1">
        <v>471570217542</v>
      </c>
      <c r="B737" s="1">
        <v>2039</v>
      </c>
      <c r="D737" s="2">
        <f t="shared" si="33"/>
        <v>1.5492743712483853E-3</v>
      </c>
      <c r="E737" s="1">
        <f t="shared" si="34"/>
        <v>0</v>
      </c>
      <c r="F737" s="1">
        <f t="shared" si="35"/>
        <v>0</v>
      </c>
    </row>
    <row r="738" spans="1:6">
      <c r="A738" s="1">
        <v>471570219001</v>
      </c>
      <c r="B738" s="1">
        <v>1148</v>
      </c>
      <c r="D738" s="2">
        <f t="shared" si="33"/>
        <v>8.722741433021807E-4</v>
      </c>
      <c r="E738" s="1">
        <f t="shared" si="34"/>
        <v>0</v>
      </c>
      <c r="F738" s="1">
        <f t="shared" si="35"/>
        <v>0</v>
      </c>
    </row>
    <row r="739" spans="1:6">
      <c r="A739" s="1">
        <v>471570219002</v>
      </c>
      <c r="B739" s="1">
        <v>1136</v>
      </c>
      <c r="D739" s="2">
        <f t="shared" si="33"/>
        <v>8.63156295114353E-4</v>
      </c>
      <c r="E739" s="1">
        <f t="shared" si="34"/>
        <v>0</v>
      </c>
      <c r="F739" s="1">
        <f t="shared" si="35"/>
        <v>0</v>
      </c>
    </row>
    <row r="740" spans="1:6">
      <c r="A740" s="1">
        <v>471570219003</v>
      </c>
      <c r="B740" s="1">
        <v>983</v>
      </c>
      <c r="D740" s="2">
        <f t="shared" si="33"/>
        <v>7.4690373071955023E-4</v>
      </c>
      <c r="E740" s="1">
        <f t="shared" si="34"/>
        <v>0</v>
      </c>
      <c r="F740" s="1">
        <f t="shared" si="35"/>
        <v>0</v>
      </c>
    </row>
    <row r="741" spans="1:6">
      <c r="A741" s="1">
        <v>471570219004</v>
      </c>
      <c r="B741" s="1">
        <v>1764</v>
      </c>
      <c r="D741" s="2">
        <f t="shared" si="33"/>
        <v>1.3403236836106679E-3</v>
      </c>
      <c r="E741" s="1">
        <f t="shared" si="34"/>
        <v>0</v>
      </c>
      <c r="F741" s="1">
        <f t="shared" si="35"/>
        <v>0</v>
      </c>
    </row>
    <row r="742" spans="1:6">
      <c r="A742" s="1">
        <v>471570220221</v>
      </c>
      <c r="B742" s="1">
        <v>677</v>
      </c>
      <c r="D742" s="2">
        <f t="shared" si="33"/>
        <v>5.1439860192994459E-4</v>
      </c>
      <c r="E742" s="1">
        <f t="shared" si="34"/>
        <v>0</v>
      </c>
      <c r="F742" s="1">
        <f t="shared" si="35"/>
        <v>0</v>
      </c>
    </row>
    <row r="743" spans="1:6">
      <c r="A743" s="1">
        <v>471570220222</v>
      </c>
      <c r="B743" s="1">
        <v>434</v>
      </c>
      <c r="D743" s="2">
        <f t="shared" si="33"/>
        <v>3.2976217612643417E-4</v>
      </c>
      <c r="E743" s="1">
        <f t="shared" si="34"/>
        <v>0</v>
      </c>
      <c r="F743" s="1">
        <f t="shared" si="35"/>
        <v>0</v>
      </c>
    </row>
    <row r="744" spans="1:6">
      <c r="A744" s="1">
        <v>471570220223</v>
      </c>
      <c r="B744" s="1">
        <v>451</v>
      </c>
      <c r="D744" s="2">
        <f t="shared" si="33"/>
        <v>3.4267912772585672E-4</v>
      </c>
      <c r="E744" s="1">
        <f t="shared" si="34"/>
        <v>0</v>
      </c>
      <c r="F744" s="1">
        <f t="shared" si="35"/>
        <v>0</v>
      </c>
    </row>
    <row r="745" spans="1:6">
      <c r="A745" s="1">
        <v>471570220224</v>
      </c>
      <c r="B745" s="1">
        <v>510</v>
      </c>
      <c r="D745" s="2">
        <f t="shared" si="33"/>
        <v>3.8750854798267611E-4</v>
      </c>
      <c r="E745" s="1">
        <f t="shared" si="34"/>
        <v>0</v>
      </c>
      <c r="F745" s="1">
        <f t="shared" si="35"/>
        <v>0</v>
      </c>
    </row>
    <row r="746" spans="1:6">
      <c r="A746" s="1">
        <v>471570220225</v>
      </c>
      <c r="B746" s="1">
        <v>1305</v>
      </c>
      <c r="D746" s="2">
        <f t="shared" si="33"/>
        <v>9.9156599042625948E-4</v>
      </c>
      <c r="E746" s="1">
        <f t="shared" si="34"/>
        <v>0</v>
      </c>
      <c r="F746" s="1">
        <f t="shared" si="35"/>
        <v>0</v>
      </c>
    </row>
    <row r="747" spans="1:6">
      <c r="A747" s="1">
        <v>471570220231</v>
      </c>
      <c r="B747" s="1">
        <v>1319</v>
      </c>
      <c r="D747" s="2">
        <f t="shared" si="33"/>
        <v>1.0022034799787251E-3</v>
      </c>
      <c r="E747" s="1">
        <f t="shared" si="34"/>
        <v>0</v>
      </c>
      <c r="F747" s="1">
        <f t="shared" si="35"/>
        <v>0</v>
      </c>
    </row>
    <row r="748" spans="1:6">
      <c r="A748" s="1">
        <v>471570220232</v>
      </c>
      <c r="B748" s="1">
        <v>820</v>
      </c>
      <c r="D748" s="2">
        <f t="shared" si="33"/>
        <v>6.2305295950155766E-4</v>
      </c>
      <c r="E748" s="1">
        <f t="shared" si="34"/>
        <v>0</v>
      </c>
      <c r="F748" s="1">
        <f t="shared" si="35"/>
        <v>0</v>
      </c>
    </row>
    <row r="749" spans="1:6">
      <c r="A749" s="1">
        <v>471570220233</v>
      </c>
      <c r="B749" s="1">
        <v>618</v>
      </c>
      <c r="D749" s="2">
        <f t="shared" si="33"/>
        <v>4.6956918167312514E-4</v>
      </c>
      <c r="E749" s="1">
        <f t="shared" si="34"/>
        <v>0</v>
      </c>
      <c r="F749" s="1">
        <f t="shared" si="35"/>
        <v>0</v>
      </c>
    </row>
    <row r="750" spans="1:6">
      <c r="A750" s="1">
        <v>471570220241</v>
      </c>
      <c r="B750" s="1">
        <v>1371</v>
      </c>
      <c r="D750" s="2">
        <f t="shared" si="33"/>
        <v>1.0417141554593117E-3</v>
      </c>
      <c r="E750" s="1">
        <f t="shared" si="34"/>
        <v>0</v>
      </c>
      <c r="F750" s="1">
        <f t="shared" si="35"/>
        <v>0</v>
      </c>
    </row>
    <row r="751" spans="1:6">
      <c r="A751" s="1">
        <v>471570220242</v>
      </c>
      <c r="B751" s="1">
        <v>759</v>
      </c>
      <c r="D751" s="2">
        <f t="shared" si="33"/>
        <v>5.7670389788010026E-4</v>
      </c>
      <c r="E751" s="1">
        <f t="shared" si="34"/>
        <v>0</v>
      </c>
      <c r="F751" s="1">
        <f t="shared" si="35"/>
        <v>0</v>
      </c>
    </row>
    <row r="752" spans="1:6">
      <c r="A752" s="1">
        <v>471570220243</v>
      </c>
      <c r="B752" s="1">
        <v>1360</v>
      </c>
      <c r="D752" s="2">
        <f t="shared" si="33"/>
        <v>1.033356127953803E-3</v>
      </c>
      <c r="E752" s="1">
        <f t="shared" si="34"/>
        <v>0</v>
      </c>
      <c r="F752" s="1">
        <f t="shared" si="35"/>
        <v>0</v>
      </c>
    </row>
    <row r="753" spans="1:6">
      <c r="A753" s="1">
        <v>471570221111</v>
      </c>
      <c r="B753" s="1">
        <v>2112</v>
      </c>
      <c r="D753" s="2">
        <f t="shared" si="33"/>
        <v>1.6047412810576704E-3</v>
      </c>
      <c r="E753" s="1">
        <f t="shared" si="34"/>
        <v>0</v>
      </c>
      <c r="F753" s="1">
        <f t="shared" si="35"/>
        <v>0</v>
      </c>
    </row>
    <row r="754" spans="1:6">
      <c r="A754" s="1">
        <v>471570221112</v>
      </c>
      <c r="B754" s="1">
        <v>1245</v>
      </c>
      <c r="D754" s="2">
        <f t="shared" si="33"/>
        <v>9.4597674948712109E-4</v>
      </c>
      <c r="E754" s="1">
        <f t="shared" si="34"/>
        <v>0</v>
      </c>
      <c r="F754" s="1">
        <f t="shared" si="35"/>
        <v>0</v>
      </c>
    </row>
    <row r="755" spans="1:6">
      <c r="A755" s="1">
        <v>471570221113</v>
      </c>
      <c r="B755" s="1">
        <v>2017</v>
      </c>
      <c r="D755" s="2">
        <f t="shared" si="33"/>
        <v>1.5325583162373679E-3</v>
      </c>
      <c r="E755" s="1">
        <f t="shared" si="34"/>
        <v>0</v>
      </c>
      <c r="F755" s="1">
        <f t="shared" si="35"/>
        <v>0</v>
      </c>
    </row>
    <row r="756" spans="1:6">
      <c r="A756" s="1">
        <v>471570221114</v>
      </c>
      <c r="B756" s="1">
        <v>368</v>
      </c>
      <c r="D756" s="2">
        <f t="shared" si="33"/>
        <v>2.7961401109338199E-4</v>
      </c>
      <c r="E756" s="1">
        <f t="shared" si="34"/>
        <v>0</v>
      </c>
      <c r="F756" s="1">
        <f t="shared" si="35"/>
        <v>0</v>
      </c>
    </row>
    <row r="757" spans="1:6">
      <c r="A757" s="1">
        <v>471570221121</v>
      </c>
      <c r="B757" s="1">
        <v>1406</v>
      </c>
      <c r="D757" s="2">
        <f t="shared" si="33"/>
        <v>1.0683078793404755E-3</v>
      </c>
      <c r="E757" s="1">
        <f t="shared" si="34"/>
        <v>0</v>
      </c>
      <c r="F757" s="1">
        <f t="shared" si="35"/>
        <v>0</v>
      </c>
    </row>
    <row r="758" spans="1:6">
      <c r="A758" s="1">
        <v>471570221122</v>
      </c>
      <c r="B758" s="1">
        <v>1528</v>
      </c>
      <c r="D758" s="2">
        <f t="shared" si="33"/>
        <v>1.1610060025833903E-3</v>
      </c>
      <c r="E758" s="1">
        <f t="shared" si="34"/>
        <v>0</v>
      </c>
      <c r="F758" s="1">
        <f t="shared" si="35"/>
        <v>0</v>
      </c>
    </row>
    <row r="759" spans="1:6">
      <c r="A759" s="1">
        <v>471570221123</v>
      </c>
      <c r="B759" s="1">
        <v>1639</v>
      </c>
      <c r="D759" s="2">
        <f t="shared" si="33"/>
        <v>1.2453460983207962E-3</v>
      </c>
      <c r="E759" s="1">
        <f t="shared" si="34"/>
        <v>0</v>
      </c>
      <c r="F759" s="1">
        <f t="shared" si="35"/>
        <v>0</v>
      </c>
    </row>
    <row r="760" spans="1:6">
      <c r="A760" s="1">
        <v>471570221124</v>
      </c>
      <c r="B760" s="1">
        <v>1441</v>
      </c>
      <c r="D760" s="2">
        <f t="shared" si="33"/>
        <v>1.0949016032216396E-3</v>
      </c>
      <c r="E760" s="1">
        <f t="shared" si="34"/>
        <v>0</v>
      </c>
      <c r="F760" s="1">
        <f t="shared" si="35"/>
        <v>0</v>
      </c>
    </row>
    <row r="761" spans="1:6">
      <c r="A761" s="1">
        <v>471570221211</v>
      </c>
      <c r="B761" s="1">
        <v>1313</v>
      </c>
      <c r="D761" s="2">
        <f t="shared" si="33"/>
        <v>9.9764455588481128E-4</v>
      </c>
      <c r="E761" s="1">
        <f t="shared" si="34"/>
        <v>0</v>
      </c>
      <c r="F761" s="1">
        <f t="shared" si="35"/>
        <v>0</v>
      </c>
    </row>
    <row r="762" spans="1:6">
      <c r="A762" s="1">
        <v>471570221212</v>
      </c>
      <c r="B762" s="1">
        <v>1640</v>
      </c>
      <c r="D762" s="2">
        <f t="shared" si="33"/>
        <v>1.2461059190031153E-3</v>
      </c>
      <c r="E762" s="1">
        <f t="shared" si="34"/>
        <v>0</v>
      </c>
      <c r="F762" s="1">
        <f t="shared" si="35"/>
        <v>0</v>
      </c>
    </row>
    <row r="763" spans="1:6">
      <c r="A763" s="1">
        <v>471570221213</v>
      </c>
      <c r="B763" s="1">
        <v>1483</v>
      </c>
      <c r="D763" s="2">
        <f t="shared" si="33"/>
        <v>1.1268140718790366E-3</v>
      </c>
      <c r="E763" s="1">
        <f t="shared" si="34"/>
        <v>0</v>
      </c>
      <c r="F763" s="1">
        <f t="shared" si="35"/>
        <v>0</v>
      </c>
    </row>
    <row r="764" spans="1:6">
      <c r="A764" s="1">
        <v>471570221221</v>
      </c>
      <c r="B764" s="1">
        <v>1391</v>
      </c>
      <c r="D764" s="2">
        <f t="shared" si="33"/>
        <v>1.0569105691056911E-3</v>
      </c>
      <c r="E764" s="1">
        <f t="shared" si="34"/>
        <v>0</v>
      </c>
      <c r="F764" s="1">
        <f t="shared" si="35"/>
        <v>0</v>
      </c>
    </row>
    <row r="765" spans="1:6">
      <c r="A765" s="1">
        <v>471570221222</v>
      </c>
      <c r="B765" s="1">
        <v>661</v>
      </c>
      <c r="D765" s="2">
        <f t="shared" si="33"/>
        <v>5.0224147101284099E-4</v>
      </c>
      <c r="E765" s="1">
        <f t="shared" si="34"/>
        <v>0</v>
      </c>
      <c r="F765" s="1">
        <f t="shared" si="35"/>
        <v>0</v>
      </c>
    </row>
    <row r="766" spans="1:6">
      <c r="A766" s="1">
        <v>471570221223</v>
      </c>
      <c r="B766" s="1">
        <v>949</v>
      </c>
      <c r="D766" s="2">
        <f t="shared" si="33"/>
        <v>7.2106982752070514E-4</v>
      </c>
      <c r="E766" s="1">
        <f t="shared" si="34"/>
        <v>0</v>
      </c>
      <c r="F766" s="1">
        <f t="shared" si="35"/>
        <v>0</v>
      </c>
    </row>
    <row r="767" spans="1:6">
      <c r="A767" s="1">
        <v>471570221224</v>
      </c>
      <c r="B767" s="1">
        <v>994</v>
      </c>
      <c r="D767" s="2">
        <f t="shared" si="33"/>
        <v>7.5526175822505893E-4</v>
      </c>
      <c r="E767" s="1">
        <f t="shared" si="34"/>
        <v>0</v>
      </c>
      <c r="F767" s="1">
        <f t="shared" si="35"/>
        <v>0</v>
      </c>
    </row>
    <row r="768" spans="1:6">
      <c r="A768" s="1">
        <v>471570221301</v>
      </c>
      <c r="B768" s="1">
        <v>1514</v>
      </c>
      <c r="D768" s="2">
        <f t="shared" si="33"/>
        <v>1.1503685130309247E-3</v>
      </c>
      <c r="E768" s="1">
        <f t="shared" si="34"/>
        <v>0</v>
      </c>
      <c r="F768" s="1">
        <f t="shared" si="35"/>
        <v>0</v>
      </c>
    </row>
    <row r="769" spans="1:6">
      <c r="A769" s="1">
        <v>471570221302</v>
      </c>
      <c r="B769" s="1">
        <v>1293</v>
      </c>
      <c r="D769" s="2">
        <f t="shared" si="33"/>
        <v>9.8244814223843167E-4</v>
      </c>
      <c r="E769" s="1">
        <f t="shared" si="34"/>
        <v>0</v>
      </c>
      <c r="F769" s="1">
        <f t="shared" si="35"/>
        <v>0</v>
      </c>
    </row>
    <row r="770" spans="1:6">
      <c r="A770" s="1">
        <v>471570221303</v>
      </c>
      <c r="B770" s="1">
        <v>1262</v>
      </c>
      <c r="D770" s="2">
        <f t="shared" si="33"/>
        <v>9.5889370108654358E-4</v>
      </c>
      <c r="E770" s="1">
        <f t="shared" si="34"/>
        <v>0</v>
      </c>
      <c r="F770" s="1">
        <f t="shared" si="35"/>
        <v>0</v>
      </c>
    </row>
    <row r="771" spans="1:6">
      <c r="A771" s="1">
        <v>471570221304</v>
      </c>
      <c r="B771" s="1">
        <v>751</v>
      </c>
      <c r="D771" s="2">
        <f t="shared" ref="D771:D834" si="36">B771/B$853</f>
        <v>5.7062533242154846E-4</v>
      </c>
      <c r="E771" s="1">
        <f t="shared" ref="E771:E834" si="37">D771*C$853</f>
        <v>0</v>
      </c>
      <c r="F771" s="1">
        <f t="shared" ref="F771:F834" si="38">C771-E771</f>
        <v>0</v>
      </c>
    </row>
    <row r="772" spans="1:6">
      <c r="A772" s="1">
        <v>471570221305</v>
      </c>
      <c r="B772" s="1">
        <v>1100</v>
      </c>
      <c r="D772" s="2">
        <f t="shared" si="36"/>
        <v>8.3580275055087001E-4</v>
      </c>
      <c r="E772" s="1">
        <f t="shared" si="37"/>
        <v>0</v>
      </c>
      <c r="F772" s="1">
        <f t="shared" si="38"/>
        <v>0</v>
      </c>
    </row>
    <row r="773" spans="1:6">
      <c r="A773" s="1">
        <v>471570222101</v>
      </c>
      <c r="B773" s="1">
        <v>2563</v>
      </c>
      <c r="D773" s="2">
        <f t="shared" si="36"/>
        <v>1.947420408783527E-3</v>
      </c>
      <c r="E773" s="1">
        <f t="shared" si="37"/>
        <v>0</v>
      </c>
      <c r="F773" s="1">
        <f t="shared" si="38"/>
        <v>0</v>
      </c>
    </row>
    <row r="774" spans="1:6">
      <c r="A774" s="1">
        <v>471570222102</v>
      </c>
      <c r="B774" s="1">
        <v>819</v>
      </c>
      <c r="D774" s="2">
        <f t="shared" si="36"/>
        <v>6.2229313881923866E-4</v>
      </c>
      <c r="E774" s="1">
        <f t="shared" si="37"/>
        <v>0</v>
      </c>
      <c r="F774" s="1">
        <f t="shared" si="38"/>
        <v>0</v>
      </c>
    </row>
    <row r="775" spans="1:6">
      <c r="A775" s="1">
        <v>471570222103</v>
      </c>
      <c r="B775" s="1">
        <v>1233</v>
      </c>
      <c r="D775" s="2">
        <f t="shared" si="36"/>
        <v>9.3685890129929339E-4</v>
      </c>
      <c r="E775" s="1">
        <f t="shared" si="37"/>
        <v>0</v>
      </c>
      <c r="F775" s="1">
        <f t="shared" si="38"/>
        <v>0</v>
      </c>
    </row>
    <row r="776" spans="1:6">
      <c r="A776" s="1">
        <v>471570222201</v>
      </c>
      <c r="B776" s="1">
        <v>661</v>
      </c>
      <c r="D776" s="2">
        <f t="shared" si="36"/>
        <v>5.0224147101284099E-4</v>
      </c>
      <c r="E776" s="1">
        <f t="shared" si="37"/>
        <v>0</v>
      </c>
      <c r="F776" s="1">
        <f t="shared" si="38"/>
        <v>0</v>
      </c>
    </row>
    <row r="777" spans="1:6">
      <c r="A777" s="1">
        <v>471570222202</v>
      </c>
      <c r="B777" s="1">
        <v>525</v>
      </c>
      <c r="D777" s="2">
        <f t="shared" si="36"/>
        <v>3.9890585821746066E-4</v>
      </c>
      <c r="E777" s="1">
        <f t="shared" si="37"/>
        <v>0</v>
      </c>
      <c r="F777" s="1">
        <f t="shared" si="38"/>
        <v>0</v>
      </c>
    </row>
    <row r="778" spans="1:6">
      <c r="A778" s="1">
        <v>471570222203</v>
      </c>
      <c r="B778" s="1">
        <v>672</v>
      </c>
      <c r="D778" s="2">
        <f t="shared" si="36"/>
        <v>5.1059949851834968E-4</v>
      </c>
      <c r="E778" s="1">
        <f t="shared" si="37"/>
        <v>0</v>
      </c>
      <c r="F778" s="1">
        <f t="shared" si="38"/>
        <v>0</v>
      </c>
    </row>
    <row r="779" spans="1:6">
      <c r="A779" s="1">
        <v>471570222204</v>
      </c>
      <c r="B779" s="1">
        <v>1334</v>
      </c>
      <c r="D779" s="2">
        <f t="shared" si="36"/>
        <v>1.0136007902135096E-3</v>
      </c>
      <c r="E779" s="1">
        <f t="shared" si="37"/>
        <v>0</v>
      </c>
      <c r="F779" s="1">
        <f t="shared" si="38"/>
        <v>0</v>
      </c>
    </row>
    <row r="780" spans="1:6">
      <c r="A780" s="1">
        <v>471570222205</v>
      </c>
      <c r="B780" s="1">
        <v>907</v>
      </c>
      <c r="D780" s="2">
        <f t="shared" si="36"/>
        <v>6.8915735886330824E-4</v>
      </c>
      <c r="E780" s="1">
        <f t="shared" si="37"/>
        <v>0</v>
      </c>
      <c r="F780" s="1">
        <f t="shared" si="38"/>
        <v>0</v>
      </c>
    </row>
    <row r="781" spans="1:6">
      <c r="A781" s="1">
        <v>471570223101</v>
      </c>
      <c r="B781" s="1">
        <v>309</v>
      </c>
      <c r="D781" s="2">
        <f t="shared" si="36"/>
        <v>2.3478459083656257E-4</v>
      </c>
      <c r="E781" s="1">
        <f t="shared" si="37"/>
        <v>0</v>
      </c>
      <c r="F781" s="1">
        <f t="shared" si="38"/>
        <v>0</v>
      </c>
    </row>
    <row r="782" spans="1:6">
      <c r="A782" s="1">
        <v>471570223102</v>
      </c>
      <c r="B782" s="1">
        <v>1390</v>
      </c>
      <c r="D782" s="2">
        <f t="shared" si="36"/>
        <v>1.0561507484233722E-3</v>
      </c>
      <c r="E782" s="1">
        <f t="shared" si="37"/>
        <v>0</v>
      </c>
      <c r="F782" s="1">
        <f t="shared" si="38"/>
        <v>0</v>
      </c>
    </row>
    <row r="783" spans="1:6">
      <c r="A783" s="1">
        <v>471570223103</v>
      </c>
      <c r="B783" s="1">
        <v>1564</v>
      </c>
      <c r="D783" s="2">
        <f t="shared" si="36"/>
        <v>1.1883595471468733E-3</v>
      </c>
      <c r="E783" s="1">
        <f t="shared" si="37"/>
        <v>0</v>
      </c>
      <c r="F783" s="1">
        <f t="shared" si="38"/>
        <v>0</v>
      </c>
    </row>
    <row r="784" spans="1:6">
      <c r="A784" s="1">
        <v>471570223104</v>
      </c>
      <c r="B784" s="1">
        <v>808</v>
      </c>
      <c r="D784" s="2">
        <f t="shared" si="36"/>
        <v>6.1393511131372996E-4</v>
      </c>
      <c r="E784" s="1">
        <f t="shared" si="37"/>
        <v>0</v>
      </c>
      <c r="F784" s="1">
        <f t="shared" si="38"/>
        <v>0</v>
      </c>
    </row>
    <row r="785" spans="1:6">
      <c r="A785" s="1">
        <v>471570223105</v>
      </c>
      <c r="B785" s="1">
        <v>1449</v>
      </c>
      <c r="D785" s="2">
        <f t="shared" si="36"/>
        <v>1.1009801686801914E-3</v>
      </c>
      <c r="E785" s="1">
        <f t="shared" si="37"/>
        <v>0</v>
      </c>
      <c r="F785" s="1">
        <f t="shared" si="38"/>
        <v>0</v>
      </c>
    </row>
    <row r="786" spans="1:6">
      <c r="A786" s="1">
        <v>471570223211</v>
      </c>
      <c r="B786" s="1">
        <v>682</v>
      </c>
      <c r="D786" s="2">
        <f t="shared" si="36"/>
        <v>5.1819770534153938E-4</v>
      </c>
      <c r="E786" s="1">
        <f t="shared" si="37"/>
        <v>0</v>
      </c>
      <c r="F786" s="1">
        <f t="shared" si="38"/>
        <v>0</v>
      </c>
    </row>
    <row r="787" spans="1:6">
      <c r="A787" s="1">
        <v>471570223212</v>
      </c>
      <c r="B787" s="1">
        <v>1427</v>
      </c>
      <c r="D787" s="2">
        <f t="shared" si="36"/>
        <v>1.084264113669174E-3</v>
      </c>
      <c r="E787" s="1">
        <f t="shared" si="37"/>
        <v>0</v>
      </c>
      <c r="F787" s="1">
        <f t="shared" si="38"/>
        <v>0</v>
      </c>
    </row>
    <row r="788" spans="1:6">
      <c r="A788" s="1">
        <v>471570223213</v>
      </c>
      <c r="B788" s="1">
        <v>1943</v>
      </c>
      <c r="D788" s="2">
        <f t="shared" si="36"/>
        <v>1.476331585745764E-3</v>
      </c>
      <c r="E788" s="1">
        <f t="shared" si="37"/>
        <v>0</v>
      </c>
      <c r="F788" s="1">
        <f t="shared" si="38"/>
        <v>0</v>
      </c>
    </row>
    <row r="789" spans="1:6">
      <c r="A789" s="1">
        <v>471570223221</v>
      </c>
      <c r="B789" s="1">
        <v>1547</v>
      </c>
      <c r="D789" s="2">
        <f t="shared" si="36"/>
        <v>1.1754425955474508E-3</v>
      </c>
      <c r="E789" s="1">
        <f t="shared" si="37"/>
        <v>0</v>
      </c>
      <c r="F789" s="1">
        <f t="shared" si="38"/>
        <v>0</v>
      </c>
    </row>
    <row r="790" spans="1:6">
      <c r="A790" s="1">
        <v>471570223222</v>
      </c>
      <c r="B790" s="1">
        <v>970</v>
      </c>
      <c r="D790" s="2">
        <f t="shared" si="36"/>
        <v>7.3702606184940353E-4</v>
      </c>
      <c r="E790" s="1">
        <f t="shared" si="37"/>
        <v>0</v>
      </c>
      <c r="F790" s="1">
        <f t="shared" si="38"/>
        <v>0</v>
      </c>
    </row>
    <row r="791" spans="1:6">
      <c r="A791" s="1">
        <v>471570223223</v>
      </c>
      <c r="B791" s="1">
        <v>904</v>
      </c>
      <c r="D791" s="2">
        <f t="shared" si="36"/>
        <v>6.8687789681635134E-4</v>
      </c>
      <c r="E791" s="1">
        <f t="shared" si="37"/>
        <v>0</v>
      </c>
      <c r="F791" s="1">
        <f t="shared" si="38"/>
        <v>0</v>
      </c>
    </row>
    <row r="792" spans="1:6">
      <c r="A792" s="1">
        <v>471570223224</v>
      </c>
      <c r="B792" s="1">
        <v>776</v>
      </c>
      <c r="D792" s="2">
        <f t="shared" si="36"/>
        <v>5.8962084947952287E-4</v>
      </c>
      <c r="E792" s="1">
        <f t="shared" si="37"/>
        <v>0</v>
      </c>
      <c r="F792" s="1">
        <f t="shared" si="38"/>
        <v>0</v>
      </c>
    </row>
    <row r="793" spans="1:6">
      <c r="A793" s="1">
        <v>471570223301</v>
      </c>
      <c r="B793" s="1">
        <v>1102</v>
      </c>
      <c r="D793" s="2">
        <f t="shared" si="36"/>
        <v>8.373223919155079E-4</v>
      </c>
      <c r="E793" s="1">
        <f t="shared" si="37"/>
        <v>0</v>
      </c>
      <c r="F793" s="1">
        <f t="shared" si="38"/>
        <v>0</v>
      </c>
    </row>
    <row r="794" spans="1:6">
      <c r="A794" s="1">
        <v>471570223302</v>
      </c>
      <c r="B794" s="1">
        <v>1943</v>
      </c>
      <c r="D794" s="2">
        <f t="shared" si="36"/>
        <v>1.476331585745764E-3</v>
      </c>
      <c r="E794" s="1">
        <f t="shared" si="37"/>
        <v>0</v>
      </c>
      <c r="F794" s="1">
        <f t="shared" si="38"/>
        <v>0</v>
      </c>
    </row>
    <row r="795" spans="1:6">
      <c r="A795" s="1">
        <v>471570223303</v>
      </c>
      <c r="B795" s="1">
        <v>1699</v>
      </c>
      <c r="D795" s="2">
        <f t="shared" si="36"/>
        <v>1.2909353392599346E-3</v>
      </c>
      <c r="E795" s="1">
        <f t="shared" si="37"/>
        <v>0</v>
      </c>
      <c r="F795" s="1">
        <f t="shared" si="38"/>
        <v>0</v>
      </c>
    </row>
    <row r="796" spans="1:6">
      <c r="A796" s="1">
        <v>471570224101</v>
      </c>
      <c r="B796" s="1">
        <v>795</v>
      </c>
      <c r="D796" s="2">
        <f t="shared" si="36"/>
        <v>6.0405744244358336E-4</v>
      </c>
      <c r="E796" s="1">
        <f t="shared" si="37"/>
        <v>0</v>
      </c>
      <c r="F796" s="1">
        <f t="shared" si="38"/>
        <v>0</v>
      </c>
    </row>
    <row r="797" spans="1:6">
      <c r="A797" s="1">
        <v>471570224102</v>
      </c>
      <c r="B797" s="1">
        <v>838</v>
      </c>
      <c r="D797" s="2">
        <f t="shared" si="36"/>
        <v>6.3672973178329915E-4</v>
      </c>
      <c r="E797" s="1">
        <f t="shared" si="37"/>
        <v>0</v>
      </c>
      <c r="F797" s="1">
        <f t="shared" si="38"/>
        <v>0</v>
      </c>
    </row>
    <row r="798" spans="1:6">
      <c r="A798" s="1">
        <v>471570224103</v>
      </c>
      <c r="B798" s="1">
        <v>1140</v>
      </c>
      <c r="D798" s="2">
        <f t="shared" si="36"/>
        <v>8.661955778436289E-4</v>
      </c>
      <c r="E798" s="1">
        <f t="shared" si="37"/>
        <v>0</v>
      </c>
      <c r="F798" s="1">
        <f t="shared" si="38"/>
        <v>0</v>
      </c>
    </row>
    <row r="799" spans="1:6">
      <c r="A799" s="1">
        <v>471570224104</v>
      </c>
      <c r="B799" s="1">
        <v>2051</v>
      </c>
      <c r="D799" s="2">
        <f t="shared" si="36"/>
        <v>1.5583922194362131E-3</v>
      </c>
      <c r="E799" s="1">
        <f t="shared" si="37"/>
        <v>0</v>
      </c>
      <c r="F799" s="1">
        <f t="shared" si="38"/>
        <v>0</v>
      </c>
    </row>
    <row r="800" spans="1:6">
      <c r="A800" s="1">
        <v>471570224105</v>
      </c>
      <c r="B800" s="1">
        <v>1187</v>
      </c>
      <c r="D800" s="2">
        <f t="shared" si="36"/>
        <v>9.0190714991262059E-4</v>
      </c>
      <c r="E800" s="1">
        <f t="shared" si="37"/>
        <v>0</v>
      </c>
      <c r="F800" s="1">
        <f t="shared" si="38"/>
        <v>0</v>
      </c>
    </row>
    <row r="801" spans="1:6">
      <c r="A801" s="1">
        <v>471570225001</v>
      </c>
      <c r="B801" s="1">
        <v>1799</v>
      </c>
      <c r="D801" s="2">
        <f t="shared" si="36"/>
        <v>1.366917407491832E-3</v>
      </c>
      <c r="E801" s="1">
        <f t="shared" si="37"/>
        <v>0</v>
      </c>
      <c r="F801" s="1">
        <f t="shared" si="38"/>
        <v>0</v>
      </c>
    </row>
    <row r="802" spans="1:6">
      <c r="A802" s="1">
        <v>471570225002</v>
      </c>
      <c r="B802" s="1">
        <v>1083</v>
      </c>
      <c r="D802" s="2">
        <f t="shared" si="36"/>
        <v>8.2288579895144741E-4</v>
      </c>
      <c r="E802" s="1">
        <f t="shared" si="37"/>
        <v>0</v>
      </c>
      <c r="F802" s="1">
        <f t="shared" si="38"/>
        <v>0</v>
      </c>
    </row>
    <row r="803" spans="1:6">
      <c r="A803" s="1">
        <v>471570225003</v>
      </c>
      <c r="B803" s="1">
        <v>85</v>
      </c>
      <c r="D803" s="2">
        <f t="shared" si="36"/>
        <v>6.4584757997112685E-5</v>
      </c>
      <c r="E803" s="1">
        <f t="shared" si="37"/>
        <v>0</v>
      </c>
      <c r="F803" s="1">
        <f t="shared" si="38"/>
        <v>0</v>
      </c>
    </row>
    <row r="804" spans="1:6">
      <c r="A804" s="1">
        <v>471570225004</v>
      </c>
      <c r="B804" s="1">
        <v>1027</v>
      </c>
      <c r="D804" s="2">
        <f t="shared" si="36"/>
        <v>7.8033584074158502E-4</v>
      </c>
      <c r="E804" s="1">
        <f t="shared" si="37"/>
        <v>0</v>
      </c>
      <c r="F804" s="1">
        <f t="shared" si="38"/>
        <v>0</v>
      </c>
    </row>
    <row r="805" spans="1:6">
      <c r="A805" s="1">
        <v>471570225005</v>
      </c>
      <c r="B805" s="1">
        <v>647</v>
      </c>
      <c r="D805" s="2">
        <f t="shared" si="36"/>
        <v>4.9160398146037539E-4</v>
      </c>
      <c r="E805" s="1">
        <f t="shared" si="37"/>
        <v>0</v>
      </c>
      <c r="F805" s="1">
        <f t="shared" si="38"/>
        <v>0</v>
      </c>
    </row>
    <row r="806" spans="1:6">
      <c r="A806" s="1">
        <v>471570226001</v>
      </c>
      <c r="B806" s="1">
        <v>1761</v>
      </c>
      <c r="D806" s="2">
        <f t="shared" si="36"/>
        <v>1.338044221563711E-3</v>
      </c>
      <c r="E806" s="1">
        <f t="shared" si="37"/>
        <v>0</v>
      </c>
      <c r="F806" s="1">
        <f t="shared" si="38"/>
        <v>0</v>
      </c>
    </row>
    <row r="807" spans="1:6">
      <c r="A807" s="1">
        <v>471570226002</v>
      </c>
      <c r="B807" s="1">
        <v>2120</v>
      </c>
      <c r="D807" s="2">
        <f t="shared" si="36"/>
        <v>1.6108198465162222E-3</v>
      </c>
      <c r="E807" s="1">
        <f t="shared" si="37"/>
        <v>0</v>
      </c>
      <c r="F807" s="1">
        <f t="shared" si="38"/>
        <v>0</v>
      </c>
    </row>
    <row r="808" spans="1:6">
      <c r="A808" s="1">
        <v>471570227001</v>
      </c>
      <c r="B808" s="1">
        <v>613</v>
      </c>
      <c r="D808" s="2">
        <f t="shared" si="36"/>
        <v>4.6577007826153029E-4</v>
      </c>
      <c r="E808" s="1">
        <f t="shared" si="37"/>
        <v>0</v>
      </c>
      <c r="F808" s="1">
        <f t="shared" si="38"/>
        <v>0</v>
      </c>
    </row>
    <row r="809" spans="1:6">
      <c r="A809" s="1">
        <v>471570227002</v>
      </c>
      <c r="B809" s="1">
        <v>884</v>
      </c>
      <c r="D809" s="2">
        <f t="shared" si="36"/>
        <v>6.7168148316997184E-4</v>
      </c>
      <c r="E809" s="1">
        <f t="shared" si="37"/>
        <v>0</v>
      </c>
      <c r="F809" s="1">
        <f t="shared" si="38"/>
        <v>0</v>
      </c>
    </row>
    <row r="810" spans="1:6">
      <c r="A810" s="1">
        <v>471570227003</v>
      </c>
      <c r="B810" s="1">
        <v>1957</v>
      </c>
      <c r="D810" s="2">
        <f t="shared" si="36"/>
        <v>1.4869690752982296E-3</v>
      </c>
      <c r="E810" s="1">
        <f t="shared" si="37"/>
        <v>0</v>
      </c>
      <c r="F810" s="1">
        <f t="shared" si="38"/>
        <v>0</v>
      </c>
    </row>
    <row r="811" spans="1:6">
      <c r="A811" s="1">
        <v>471570227004</v>
      </c>
      <c r="B811" s="1">
        <v>1469</v>
      </c>
      <c r="D811" s="2">
        <f t="shared" si="36"/>
        <v>1.1161765823265708E-3</v>
      </c>
      <c r="E811" s="1">
        <f t="shared" si="37"/>
        <v>0</v>
      </c>
      <c r="F811" s="1">
        <f t="shared" si="38"/>
        <v>0</v>
      </c>
    </row>
    <row r="812" spans="1:6">
      <c r="A812" s="1">
        <v>471570227005</v>
      </c>
      <c r="B812" s="1">
        <v>2243</v>
      </c>
      <c r="D812" s="2">
        <f t="shared" si="36"/>
        <v>1.7042777904414559E-3</v>
      </c>
      <c r="E812" s="1">
        <f t="shared" si="37"/>
        <v>0</v>
      </c>
      <c r="F812" s="1">
        <f t="shared" si="38"/>
        <v>0</v>
      </c>
    </row>
    <row r="813" spans="1:6">
      <c r="A813" s="1">
        <v>471579801001</v>
      </c>
      <c r="B813" s="1">
        <v>63</v>
      </c>
      <c r="D813" s="2">
        <f t="shared" si="36"/>
        <v>4.7868702986095283E-5</v>
      </c>
      <c r="E813" s="1">
        <f t="shared" si="37"/>
        <v>0</v>
      </c>
      <c r="F813" s="1">
        <f t="shared" si="38"/>
        <v>0</v>
      </c>
    </row>
    <row r="814" spans="1:6">
      <c r="A814" s="1">
        <v>471579802001</v>
      </c>
      <c r="B814" s="1">
        <v>3</v>
      </c>
      <c r="D814" s="2">
        <f t="shared" si="36"/>
        <v>2.2794620469569182E-6</v>
      </c>
      <c r="E814" s="1">
        <f t="shared" si="37"/>
        <v>0</v>
      </c>
      <c r="F814" s="1">
        <f t="shared" si="38"/>
        <v>0</v>
      </c>
    </row>
    <row r="815" spans="1:6">
      <c r="A815" s="1">
        <v>471579803001</v>
      </c>
      <c r="B815" s="1">
        <v>0</v>
      </c>
      <c r="D815" s="2">
        <f t="shared" si="36"/>
        <v>0</v>
      </c>
      <c r="E815" s="1">
        <f t="shared" si="37"/>
        <v>0</v>
      </c>
      <c r="F815" s="1">
        <f t="shared" si="38"/>
        <v>0</v>
      </c>
    </row>
    <row r="816" spans="1:6">
      <c r="A816" s="1">
        <v>471579804001</v>
      </c>
      <c r="B816" s="1">
        <v>293</v>
      </c>
      <c r="D816" s="2">
        <f t="shared" si="36"/>
        <v>2.22627459919459E-4</v>
      </c>
      <c r="E816" s="1">
        <f t="shared" si="37"/>
        <v>0</v>
      </c>
      <c r="F816" s="1">
        <f t="shared" si="38"/>
        <v>0</v>
      </c>
    </row>
    <row r="817" spans="1:6">
      <c r="A817" s="1">
        <v>471670401001</v>
      </c>
      <c r="B817" s="1">
        <v>1358</v>
      </c>
      <c r="D817" s="2">
        <f t="shared" si="36"/>
        <v>1.031836486589165E-3</v>
      </c>
      <c r="E817" s="1">
        <f t="shared" si="37"/>
        <v>0</v>
      </c>
      <c r="F817" s="1">
        <f t="shared" si="38"/>
        <v>0</v>
      </c>
    </row>
    <row r="818" spans="1:6">
      <c r="A818" s="1">
        <v>471670401002</v>
      </c>
      <c r="B818" s="1">
        <v>1091</v>
      </c>
      <c r="D818" s="2">
        <f t="shared" si="36"/>
        <v>8.2896436440999921E-4</v>
      </c>
      <c r="E818" s="1">
        <f t="shared" si="37"/>
        <v>0</v>
      </c>
      <c r="F818" s="1">
        <f t="shared" si="38"/>
        <v>0</v>
      </c>
    </row>
    <row r="819" spans="1:6">
      <c r="A819" s="1">
        <v>471670401003</v>
      </c>
      <c r="B819" s="1">
        <v>2649</v>
      </c>
      <c r="D819" s="2">
        <f t="shared" si="36"/>
        <v>2.0127649874629588E-3</v>
      </c>
      <c r="E819" s="1">
        <f t="shared" si="37"/>
        <v>0</v>
      </c>
      <c r="F819" s="1">
        <f t="shared" si="38"/>
        <v>0</v>
      </c>
    </row>
    <row r="820" spans="1:6">
      <c r="A820" s="1">
        <v>471670402001</v>
      </c>
      <c r="B820" s="1">
        <v>1017</v>
      </c>
      <c r="D820" s="2">
        <f t="shared" si="36"/>
        <v>7.7273763391839522E-4</v>
      </c>
      <c r="E820" s="1">
        <f t="shared" si="37"/>
        <v>0</v>
      </c>
      <c r="F820" s="1">
        <f t="shared" si="38"/>
        <v>0</v>
      </c>
    </row>
    <row r="821" spans="1:6">
      <c r="A821" s="1">
        <v>471670402002</v>
      </c>
      <c r="B821" s="1">
        <v>1102</v>
      </c>
      <c r="D821" s="2">
        <f t="shared" si="36"/>
        <v>8.373223919155079E-4</v>
      </c>
      <c r="E821" s="1">
        <f t="shared" si="37"/>
        <v>0</v>
      </c>
      <c r="F821" s="1">
        <f t="shared" si="38"/>
        <v>0</v>
      </c>
    </row>
    <row r="822" spans="1:6">
      <c r="A822" s="1">
        <v>471670403021</v>
      </c>
      <c r="B822" s="1">
        <v>4314</v>
      </c>
      <c r="D822" s="2">
        <f t="shared" si="36"/>
        <v>3.2778664235240482E-3</v>
      </c>
      <c r="E822" s="1">
        <f t="shared" si="37"/>
        <v>0</v>
      </c>
      <c r="F822" s="1">
        <f t="shared" si="38"/>
        <v>0</v>
      </c>
    </row>
    <row r="823" spans="1:6">
      <c r="A823" s="1">
        <v>471670403022</v>
      </c>
      <c r="B823" s="1">
        <v>4634</v>
      </c>
      <c r="D823" s="2">
        <f t="shared" si="36"/>
        <v>3.5210090418661198E-3</v>
      </c>
      <c r="E823" s="1">
        <f t="shared" si="37"/>
        <v>0</v>
      </c>
      <c r="F823" s="1">
        <f t="shared" si="38"/>
        <v>0</v>
      </c>
    </row>
    <row r="824" spans="1:6">
      <c r="A824" s="1">
        <v>471670403031</v>
      </c>
      <c r="B824" s="1">
        <v>2848</v>
      </c>
      <c r="D824" s="2">
        <f t="shared" si="36"/>
        <v>2.1639693032444343E-3</v>
      </c>
      <c r="E824" s="1">
        <f t="shared" si="37"/>
        <v>0</v>
      </c>
      <c r="F824" s="1">
        <f t="shared" si="38"/>
        <v>0</v>
      </c>
    </row>
    <row r="825" spans="1:6">
      <c r="A825" s="1">
        <v>471670403032</v>
      </c>
      <c r="B825" s="1">
        <v>1166</v>
      </c>
      <c r="D825" s="2">
        <f t="shared" si="36"/>
        <v>8.859509155839222E-4</v>
      </c>
      <c r="E825" s="1">
        <f t="shared" si="37"/>
        <v>0</v>
      </c>
      <c r="F825" s="1">
        <f t="shared" si="38"/>
        <v>0</v>
      </c>
    </row>
    <row r="826" spans="1:6">
      <c r="A826" s="1">
        <v>471670403033</v>
      </c>
      <c r="B826" s="1">
        <v>2300</v>
      </c>
      <c r="D826" s="2">
        <f t="shared" si="36"/>
        <v>1.7475875693336372E-3</v>
      </c>
      <c r="E826" s="1">
        <f t="shared" si="37"/>
        <v>0</v>
      </c>
      <c r="F826" s="1">
        <f t="shared" si="38"/>
        <v>0</v>
      </c>
    </row>
    <row r="827" spans="1:6">
      <c r="A827" s="1">
        <v>471670403041</v>
      </c>
      <c r="B827" s="1">
        <v>1497</v>
      </c>
      <c r="D827" s="2">
        <f t="shared" si="36"/>
        <v>1.1374515614315022E-3</v>
      </c>
      <c r="E827" s="1">
        <f t="shared" si="37"/>
        <v>0</v>
      </c>
      <c r="F827" s="1">
        <f t="shared" si="38"/>
        <v>0</v>
      </c>
    </row>
    <row r="828" spans="1:6">
      <c r="A828" s="1">
        <v>471670403042</v>
      </c>
      <c r="B828" s="1">
        <v>1713</v>
      </c>
      <c r="D828" s="2">
        <f t="shared" si="36"/>
        <v>1.3015728288124002E-3</v>
      </c>
      <c r="E828" s="1">
        <f t="shared" si="37"/>
        <v>0</v>
      </c>
      <c r="F828" s="1">
        <f t="shared" si="38"/>
        <v>0</v>
      </c>
    </row>
    <row r="829" spans="1:6">
      <c r="A829" s="1">
        <v>471670403043</v>
      </c>
      <c r="B829" s="1">
        <v>3432</v>
      </c>
      <c r="D829" s="2">
        <f t="shared" si="36"/>
        <v>2.6077045817187142E-3</v>
      </c>
      <c r="E829" s="1">
        <f t="shared" si="37"/>
        <v>0</v>
      </c>
      <c r="F829" s="1">
        <f t="shared" si="38"/>
        <v>0</v>
      </c>
    </row>
    <row r="830" spans="1:6">
      <c r="A830" s="1">
        <v>471670404001</v>
      </c>
      <c r="B830" s="1">
        <v>1575</v>
      </c>
      <c r="D830" s="2">
        <f t="shared" si="36"/>
        <v>1.196717574652382E-3</v>
      </c>
      <c r="E830" s="1">
        <f t="shared" si="37"/>
        <v>0</v>
      </c>
      <c r="F830" s="1">
        <f t="shared" si="38"/>
        <v>0</v>
      </c>
    </row>
    <row r="831" spans="1:6">
      <c r="A831" s="1">
        <v>471670404002</v>
      </c>
      <c r="B831" s="1">
        <v>1530</v>
      </c>
      <c r="D831" s="2">
        <f t="shared" si="36"/>
        <v>1.1625256439480283E-3</v>
      </c>
      <c r="E831" s="1">
        <f t="shared" si="37"/>
        <v>0</v>
      </c>
      <c r="F831" s="1">
        <f t="shared" si="38"/>
        <v>0</v>
      </c>
    </row>
    <row r="832" spans="1:6">
      <c r="A832" s="1">
        <v>471670405001</v>
      </c>
      <c r="B832" s="1">
        <v>1585</v>
      </c>
      <c r="D832" s="2">
        <f t="shared" si="36"/>
        <v>1.2043157814755718E-3</v>
      </c>
      <c r="E832" s="1">
        <f t="shared" si="37"/>
        <v>0</v>
      </c>
      <c r="F832" s="1">
        <f t="shared" si="38"/>
        <v>0</v>
      </c>
    </row>
    <row r="833" spans="1:6">
      <c r="A833" s="1">
        <v>471670405002</v>
      </c>
      <c r="B833" s="1">
        <v>2773</v>
      </c>
      <c r="D833" s="2">
        <f t="shared" si="36"/>
        <v>2.1069827520705112E-3</v>
      </c>
      <c r="E833" s="1">
        <f t="shared" si="37"/>
        <v>0</v>
      </c>
      <c r="F833" s="1">
        <f t="shared" si="38"/>
        <v>0</v>
      </c>
    </row>
    <row r="834" spans="1:6">
      <c r="A834" s="1">
        <v>471670405003</v>
      </c>
      <c r="B834" s="1">
        <v>2087</v>
      </c>
      <c r="D834" s="2">
        <f t="shared" si="36"/>
        <v>1.5857457639996961E-3</v>
      </c>
      <c r="E834" s="1">
        <f t="shared" si="37"/>
        <v>0</v>
      </c>
      <c r="F834" s="1">
        <f t="shared" si="38"/>
        <v>0</v>
      </c>
    </row>
    <row r="835" spans="1:6">
      <c r="A835" s="1">
        <v>471670406011</v>
      </c>
      <c r="B835" s="1">
        <v>1393</v>
      </c>
      <c r="D835" s="2">
        <f t="shared" ref="D835:D851" si="39">B835/B$853</f>
        <v>1.0584302104703291E-3</v>
      </c>
      <c r="E835" s="1">
        <f t="shared" ref="E835:E851" si="40">D835*C$853</f>
        <v>0</v>
      </c>
      <c r="F835" s="1">
        <f t="shared" ref="F835:F851" si="41">C835-E835</f>
        <v>0</v>
      </c>
    </row>
    <row r="836" spans="1:6">
      <c r="A836" s="1">
        <v>471670406012</v>
      </c>
      <c r="B836" s="1">
        <v>1152</v>
      </c>
      <c r="D836" s="2">
        <f t="shared" si="39"/>
        <v>8.753134260314566E-4</v>
      </c>
      <c r="E836" s="1">
        <f t="shared" si="40"/>
        <v>0</v>
      </c>
      <c r="F836" s="1">
        <f t="shared" si="41"/>
        <v>0</v>
      </c>
    </row>
    <row r="837" spans="1:6">
      <c r="A837" s="1">
        <v>471670406013</v>
      </c>
      <c r="B837" s="1">
        <v>2356</v>
      </c>
      <c r="D837" s="2">
        <f t="shared" si="39"/>
        <v>1.7901375275434998E-3</v>
      </c>
      <c r="E837" s="1">
        <f t="shared" si="40"/>
        <v>0</v>
      </c>
      <c r="F837" s="1">
        <f t="shared" si="41"/>
        <v>0</v>
      </c>
    </row>
    <row r="838" spans="1:6">
      <c r="A838" s="1">
        <v>471670406021</v>
      </c>
      <c r="B838" s="1">
        <v>972</v>
      </c>
      <c r="D838" s="2">
        <f t="shared" si="39"/>
        <v>7.3854570321404153E-4</v>
      </c>
      <c r="E838" s="1">
        <f t="shared" si="40"/>
        <v>0</v>
      </c>
      <c r="F838" s="1">
        <f t="shared" si="41"/>
        <v>0</v>
      </c>
    </row>
    <row r="839" spans="1:6">
      <c r="A839" s="1">
        <v>471670406022</v>
      </c>
      <c r="B839" s="1">
        <v>1433</v>
      </c>
      <c r="D839" s="2">
        <f t="shared" si="39"/>
        <v>1.0888230377630878E-3</v>
      </c>
      <c r="E839" s="1">
        <f t="shared" si="40"/>
        <v>0</v>
      </c>
      <c r="F839" s="1">
        <f t="shared" si="41"/>
        <v>0</v>
      </c>
    </row>
    <row r="840" spans="1:6">
      <c r="A840" s="1">
        <v>471670406023</v>
      </c>
      <c r="B840" s="1">
        <v>757</v>
      </c>
      <c r="D840" s="2">
        <f t="shared" si="39"/>
        <v>5.7518425651546237E-4</v>
      </c>
      <c r="E840" s="1">
        <f t="shared" si="40"/>
        <v>0</v>
      </c>
      <c r="F840" s="1">
        <f t="shared" si="41"/>
        <v>0</v>
      </c>
    </row>
    <row r="841" spans="1:6">
      <c r="A841" s="1">
        <v>471670407001</v>
      </c>
      <c r="B841" s="1">
        <v>1709</v>
      </c>
      <c r="D841" s="2">
        <f t="shared" si="39"/>
        <v>1.2985335460831244E-3</v>
      </c>
      <c r="E841" s="1">
        <f t="shared" si="40"/>
        <v>0</v>
      </c>
      <c r="F841" s="1">
        <f t="shared" si="41"/>
        <v>0</v>
      </c>
    </row>
    <row r="842" spans="1:6">
      <c r="A842" s="1">
        <v>471670407002</v>
      </c>
      <c r="B842" s="1">
        <v>614</v>
      </c>
      <c r="D842" s="2">
        <f t="shared" si="39"/>
        <v>4.6652989894384924E-4</v>
      </c>
      <c r="E842" s="1">
        <f t="shared" si="40"/>
        <v>0</v>
      </c>
      <c r="F842" s="1">
        <f t="shared" si="41"/>
        <v>0</v>
      </c>
    </row>
    <row r="843" spans="1:6">
      <c r="A843" s="1">
        <v>471670407003</v>
      </c>
      <c r="B843" s="1">
        <v>657</v>
      </c>
      <c r="D843" s="2">
        <f t="shared" si="39"/>
        <v>4.9920218828356509E-4</v>
      </c>
      <c r="E843" s="1">
        <f t="shared" si="40"/>
        <v>0</v>
      </c>
      <c r="F843" s="1">
        <f t="shared" si="41"/>
        <v>0</v>
      </c>
    </row>
    <row r="844" spans="1:6">
      <c r="A844" s="1">
        <v>471670407004</v>
      </c>
      <c r="B844" s="1">
        <v>663</v>
      </c>
      <c r="D844" s="2">
        <f t="shared" si="39"/>
        <v>5.0376111237747888E-4</v>
      </c>
      <c r="E844" s="1">
        <f t="shared" si="40"/>
        <v>0</v>
      </c>
      <c r="F844" s="1">
        <f t="shared" si="41"/>
        <v>0</v>
      </c>
    </row>
    <row r="845" spans="1:6">
      <c r="A845" s="1">
        <v>471670407005</v>
      </c>
      <c r="B845" s="1">
        <v>1569</v>
      </c>
      <c r="D845" s="2">
        <f t="shared" si="39"/>
        <v>1.1921586505584682E-3</v>
      </c>
      <c r="E845" s="1">
        <f t="shared" si="40"/>
        <v>0</v>
      </c>
      <c r="F845" s="1">
        <f t="shared" si="41"/>
        <v>0</v>
      </c>
    </row>
    <row r="846" spans="1:6">
      <c r="A846" s="1">
        <v>471670408001</v>
      </c>
      <c r="B846" s="1">
        <v>1299</v>
      </c>
      <c r="D846" s="2">
        <f t="shared" si="39"/>
        <v>9.8700706633234546E-4</v>
      </c>
      <c r="E846" s="1">
        <f t="shared" si="40"/>
        <v>0</v>
      </c>
      <c r="F846" s="1">
        <f t="shared" si="41"/>
        <v>0</v>
      </c>
    </row>
    <row r="847" spans="1:6">
      <c r="A847" s="1">
        <v>471670408002</v>
      </c>
      <c r="B847" s="1">
        <v>2909</v>
      </c>
      <c r="D847" s="2">
        <f t="shared" si="39"/>
        <v>2.2103183648658916E-3</v>
      </c>
      <c r="E847" s="1">
        <f t="shared" si="40"/>
        <v>0</v>
      </c>
      <c r="F847" s="1">
        <f t="shared" si="41"/>
        <v>0</v>
      </c>
    </row>
    <row r="848" spans="1:6">
      <c r="A848" s="1">
        <v>471670409001</v>
      </c>
      <c r="B848" s="1">
        <v>738</v>
      </c>
      <c r="D848" s="2">
        <f t="shared" si="39"/>
        <v>5.6074766355140187E-4</v>
      </c>
      <c r="E848" s="1">
        <f t="shared" si="40"/>
        <v>0</v>
      </c>
      <c r="F848" s="1">
        <f t="shared" si="41"/>
        <v>0</v>
      </c>
    </row>
    <row r="849" spans="1:6">
      <c r="A849" s="1">
        <v>471670409002</v>
      </c>
      <c r="B849" s="1">
        <v>902</v>
      </c>
      <c r="D849" s="2">
        <f t="shared" si="39"/>
        <v>6.8535825545171345E-4</v>
      </c>
      <c r="E849" s="1">
        <f t="shared" si="40"/>
        <v>0</v>
      </c>
      <c r="F849" s="1">
        <f t="shared" si="41"/>
        <v>0</v>
      </c>
    </row>
    <row r="850" spans="1:6">
      <c r="A850" s="1">
        <v>471670410001</v>
      </c>
      <c r="B850" s="1">
        <v>947</v>
      </c>
      <c r="D850" s="2">
        <f t="shared" si="39"/>
        <v>7.1955018615606713E-4</v>
      </c>
      <c r="E850" s="1">
        <f t="shared" si="40"/>
        <v>0</v>
      </c>
      <c r="F850" s="1">
        <f t="shared" si="41"/>
        <v>0</v>
      </c>
    </row>
    <row r="851" spans="1:6">
      <c r="A851" s="1">
        <v>471670410002</v>
      </c>
      <c r="B851" s="1">
        <v>2340</v>
      </c>
      <c r="D851" s="2">
        <f t="shared" si="39"/>
        <v>1.7779803966263962E-3</v>
      </c>
      <c r="E851" s="1">
        <f t="shared" si="40"/>
        <v>0</v>
      </c>
      <c r="F851" s="1">
        <f t="shared" si="41"/>
        <v>0</v>
      </c>
    </row>
    <row r="853" spans="1:6">
      <c r="B853" s="1">
        <f>SUM(B2:B852)</f>
        <v>1316100</v>
      </c>
      <c r="C853" s="1">
        <f>SUM(C2:C852)</f>
        <v>0</v>
      </c>
      <c r="D853" s="1">
        <f>SUM(D2:D852)</f>
        <v>1.0000000000000002</v>
      </c>
      <c r="E853" s="1">
        <f>SUM(E2:E852)</f>
        <v>0</v>
      </c>
      <c r="F853" s="1">
        <f>SUM(F2:F852)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25_34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casanto</dc:creator>
  <cp:lastModifiedBy>casanto</cp:lastModifiedBy>
  <dcterms:created xsi:type="dcterms:W3CDTF">2011-10-05T20:06:25Z</dcterms:created>
  <dcterms:modified xsi:type="dcterms:W3CDTF">2011-10-06T01:59:02Z</dcterms:modified>
</cp:coreProperties>
</file>