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0" windowWidth="13020" windowHeight="9585"/>
  </bookViews>
  <sheets>
    <sheet name="Page 1" sheetId="1" r:id="rId1"/>
    <sheet name="Page 2" sheetId="2" r:id="rId2"/>
    <sheet name="Page 3" sheetId="3" r:id="rId3"/>
    <sheet name="Page 4" sheetId="6" r:id="rId4"/>
    <sheet name="Page 5" sheetId="5" r:id="rId5"/>
    <sheet name="Page 6" sheetId="4" r:id="rId6"/>
  </sheets>
  <calcPr calcId="125725"/>
</workbook>
</file>

<file path=xl/calcChain.xml><?xml version="1.0" encoding="utf-8"?>
<calcChain xmlns="http://schemas.openxmlformats.org/spreadsheetml/2006/main">
  <c r="AH2" i="5" l="1"/>
  <c r="AE1" i="5"/>
  <c r="AH2" i="6"/>
  <c r="AE1" i="6"/>
  <c r="AH2" i="3"/>
  <c r="AE1" i="3"/>
  <c r="AE1" i="2"/>
  <c r="AH2" i="2"/>
</calcChain>
</file>

<file path=xl/sharedStrings.xml><?xml version="1.0" encoding="utf-8"?>
<sst xmlns="http://schemas.openxmlformats.org/spreadsheetml/2006/main" count="416" uniqueCount="369">
  <si>
    <t>Ineligible (Waiver denied or nonwaiverable):  Qualified medical physician refuses to complete and sign DA Form 3425-R for the student.</t>
  </si>
  <si>
    <r>
      <t xml:space="preserve"> </t>
    </r>
    <r>
      <rPr>
        <b/>
        <sz val="7"/>
        <rFont val="Arial"/>
        <family val="2"/>
      </rPr>
      <t xml:space="preserve">* NOTE:  ENROLLMENT ELIGIBILITY OFFICER WILL CHECK THE INFORMATION IN PARTS I - III AND THE STUDENT'S STATEMENTS IN PART IV AND ADVISE THE STUDENT IF A </t>
    </r>
  </si>
  <si>
    <t xml:space="preserve"> WAIVER IS REQUIRED PRIOR TO CONTRACTING I.E., AGE, RE-CODE, DEPENDENCY, CIVIL CONVICTION, SUBSTANCE ABUSE, ETC. (Waiver approval is not guaranteed).</t>
  </si>
  <si>
    <t xml:space="preserve"> Enrollment Eligibility Officer:  Verify the criteria below and sign the certification on page 5.  (Scholarship students must also meet scholarship eligibility requirements in Part VII) </t>
  </si>
  <si>
    <t>Waiver Required (Prior to Contracting):  Age 35 or older at time of commissioning. Brigade Commander can waive thru age 39. CG is waiver approval authority for over 39 years of age.</t>
  </si>
  <si>
    <t>Waiver Required:  Pending waiver for criteria in Part V above.</t>
  </si>
  <si>
    <t>Waiver Granted (Eligible):             Date</t>
  </si>
  <si>
    <t>Ineligible (Waiver denied or nonwaiverable).</t>
  </si>
  <si>
    <t>Eligible:  (a) No civil conviction, adverse adjudication, or court-martial conviction other than minor traffic violations (Exception: alcohol-related driving offenses) resulting in a fine</t>
  </si>
  <si>
    <r>
      <t xml:space="preserve">      expunged, sealed, set aside, dismissed, or original finding or pleas changed </t>
    </r>
    <r>
      <rPr>
        <b/>
        <sz val="7"/>
        <rFont val="Arial"/>
        <family val="2"/>
      </rPr>
      <t>still</t>
    </r>
    <r>
      <rPr>
        <sz val="7"/>
        <rFont val="Arial"/>
        <family val="2"/>
      </rPr>
      <t xml:space="preserve"> require a waiver.</t>
    </r>
  </si>
  <si>
    <t>For use of this form, see CC Pam 145-4, the proponent agency is ATCC-PC</t>
  </si>
  <si>
    <t>Ineligible (Waiver denied or nonwaiverable):  (a) Pending charges for violating any civil law;  (b) On supervised and/or conditional probation.</t>
  </si>
  <si>
    <r>
      <t xml:space="preserve">Eligible:  (a) Single student with no dependents.  (b) Married student with no more than three (3) dependents, to include spouse.  (c) Single student whose children have been placed </t>
    </r>
    <r>
      <rPr>
        <b/>
        <sz val="7"/>
        <rFont val="Arial"/>
        <family val="2"/>
      </rPr>
      <t xml:space="preserve">by </t>
    </r>
  </si>
  <si>
    <r>
      <t xml:space="preserve">     </t>
    </r>
    <r>
      <rPr>
        <b/>
        <sz val="7"/>
        <rFont val="Arial"/>
        <family val="2"/>
      </rPr>
      <t>court order</t>
    </r>
    <r>
      <rPr>
        <sz val="7"/>
        <rFont val="Arial"/>
        <family val="2"/>
      </rPr>
      <t xml:space="preserve"> in the custody of an adult relative/legal guardian and the student is not required to pay child support.</t>
    </r>
  </si>
  <si>
    <r>
      <t xml:space="preserve">     </t>
    </r>
    <r>
      <rPr>
        <b/>
        <sz val="7"/>
        <rFont val="Arial"/>
        <family val="2"/>
      </rPr>
      <t>court order</t>
    </r>
    <r>
      <rPr>
        <sz val="7"/>
        <rFont val="Arial"/>
        <family val="2"/>
      </rPr>
      <t xml:space="preserve"> in the custody of an adult relative/legal guardian when the student is required to pay child support.  (c) Spouse is also in Army ROTC and there are children under</t>
    </r>
  </si>
  <si>
    <r>
      <t xml:space="preserve">     </t>
    </r>
    <r>
      <rPr>
        <sz val="7"/>
        <rFont val="Arial"/>
        <family val="2"/>
      </rPr>
      <t>18 years old.  (d) Spouse is in a military component of any Armed Service (other than Inactive Ready Reserve) when student has a child under 18 years old.</t>
    </r>
  </si>
  <si>
    <t>Ineligible (Waiver denied or nonwaiverable):  Single parents who have legal custody of their children who are under 18 years old.</t>
  </si>
  <si>
    <t>Page 3 of 6</t>
  </si>
  <si>
    <t>Eligible:  Registered for and attending full time (in accordance with university policy - usually 12 or more credit hours) a regular course of instruction resulting in an accredited undergraduate</t>
  </si>
  <si>
    <t>Eligible:  Student meets criteria 49-54 on the Basic Course Enrollment Eligibility Checklist (Part V).</t>
  </si>
  <si>
    <r>
      <t xml:space="preserve">Waiver Required (Prior to Contracting):  (a) More than three (3) dependents (spouse plus more than 2 children under 18 years old).  (b) Single parent whose children have been placed </t>
    </r>
    <r>
      <rPr>
        <b/>
        <sz val="7"/>
        <rFont val="Arial"/>
        <family val="2"/>
      </rPr>
      <t>by</t>
    </r>
  </si>
  <si>
    <r>
      <t xml:space="preserve"> </t>
    </r>
    <r>
      <rPr>
        <b/>
        <sz val="7"/>
        <rFont val="Arial"/>
        <family val="2"/>
      </rPr>
      <t>ALL NON-SCHOLARSHIP CADETS MUST MEET THE FOLLOWING CRITERIA TO CONTRACT:</t>
    </r>
  </si>
  <si>
    <t xml:space="preserve">    1.  To record necessary information for entering a Cadet into the CCIMS database.</t>
  </si>
  <si>
    <t xml:space="preserve">    2.  To create a legal record of Cadet enrollment.</t>
  </si>
  <si>
    <t xml:space="preserve"> entry into the Basic Course. A Cadet will not be contracted until he/she has completed, signed, and initialed this form and the Enrollment Eligibility Officer certifies by signature that the</t>
  </si>
  <si>
    <t xml:space="preserve"> Cadet is eligible for contracting.</t>
  </si>
  <si>
    <t xml:space="preserve"> Cadre will verify that the information on this form is current and accurate during each required periodic counseling with the Cadet.</t>
  </si>
  <si>
    <t xml:space="preserve"> This form will be retained in the Cadet's MPRJ as a permanent document and retained with the Cadet Record Brief for five years following the Cadet's appointment or disenrollment.</t>
  </si>
  <si>
    <t>Basic Course Enrollment Eligibility (Noncontracted Cadets):  See notes/instructions for Part V.</t>
  </si>
  <si>
    <t>(6) Medical:  AR 145-1, Ch 3; CC Pam 145-4; AR 40-29; AR 40-501, Ch 2. Height and weight standards for prior service Cadets are found in AR 600-9. Height and weight standards for non-prior service Cadets are found</t>
  </si>
  <si>
    <t>(10) Physical Fitness:  AR 145-1, Ch 3; CC Reg 145-1; Cc Pam 145-4; Cadet scholarship and non-scholarship contracts.</t>
  </si>
  <si>
    <t>(11) Medical:  AR 145-1, Ch 3; Cc Pam 145-4; AR 40-29; AR 40-501, Ch 2. Height and weight standards for prior service Cadets are found in AR 600-9. Height and weight standards for non-prior service Cadets are found in</t>
  </si>
  <si>
    <t>(2) Medical:  AR 145-1, Ch 3; Cc Pam 145-4; AR 40-29; AR 40-501, Ch 2. Height and weight standards for prior service Cadets are found in AR 600-9. Height and weight standards for non-prior service Cadets are found in</t>
  </si>
  <si>
    <t>(8) Physical Fitness:  AR 145-1, Ch 3; CC Reg 145-1; CC Pam 145-4; Cadet scholarship and non-scholarship contracts.</t>
  </si>
  <si>
    <t xml:space="preserve"> Enrollment Eligibility Officer:  Verify the criteria below and sign the certification on page 5. (Scholarship students must also meet scholarship eligibility requirements in Part VII.)</t>
  </si>
  <si>
    <t>Eligible:  (a) Never used chemical substances or drugs;  (b) Self admitted limited, experimental use of chemical substances or drugs which occurred over 6 months prior to contracting,</t>
  </si>
  <si>
    <t xml:space="preserve">                 unless disqualified by DoDMERB.</t>
  </si>
  <si>
    <t xml:space="preserve">                 frequent and/or habitual use of chemical substances or drugs prior to contracting.</t>
  </si>
  <si>
    <t xml:space="preserve">Eligible:  Cadet signed loyalty oath. </t>
  </si>
  <si>
    <t>Ineligible:  Refuses to sign loyalty oath.</t>
  </si>
  <si>
    <t xml:space="preserve">Eligible:  (a) No prior service.  (b) Honorably discharged from the Armed Services with a qualifying RE code of 1 on DD Form 214.  (c)  Currently in the Army Reserve or National </t>
  </si>
  <si>
    <t xml:space="preserve">     Guard (see NOTE below).</t>
  </si>
  <si>
    <t>Waiver Required:  (a) Honorably discharged with an RE code other than 1 on DD Form 214.</t>
  </si>
  <si>
    <t>Ineligible (Waiver denied or nonwaiverable):  (a) Honorably discharged with a disqualifying RE code on the DD From 214.  (b) More than ten (10) years Active Duty, without an exception to</t>
  </si>
  <si>
    <t xml:space="preserve">     policy from CC.  (c) Any type of discharge other than "honorable".  (d) Current or former commissioned officer, or has a certificate of eligibility for appointment as a commissioned</t>
  </si>
  <si>
    <t>Ineligible (Nonwaiverable):  Non-U.S. citizen.</t>
  </si>
  <si>
    <t xml:space="preserve">Eligible:  (a) All students must be enrolled full time AND academically aligned AND have a cumulative college GPA (if any) of 2.0 on a 4.0 scale or equivalent.  (b) MJC freshman </t>
  </si>
  <si>
    <t xml:space="preserve">     also require at least a 2.0 cumulative high school GPA AND SAT score of 850 or ACT of 17.</t>
  </si>
  <si>
    <t>Waiver Required:  Graduate student with less than full time enrollment (waiverable).</t>
  </si>
  <si>
    <t>Ineligible (Waiver denied):  (a) Student is not academically aligned (Exceptions to policy may be considered);  (b) Cumulative college GPA is less than 2.0 (nonwaiverable).</t>
  </si>
  <si>
    <t>Eligible:  Score 180, with a minimum of 60 points in each event, on a single APFT.</t>
  </si>
  <si>
    <t>Waiver Required:  Student is medically disqualified by a DoDMERB or MEPS physical, if applicable.</t>
  </si>
  <si>
    <t>Ineligible (Nonwaiverable):  Failure to meet eligibility criteria.</t>
  </si>
  <si>
    <t>Eligible:  Student is fully medically qualified by a DoDMERB physical.</t>
  </si>
  <si>
    <t>Eligible:  Student is at least 17 years of age at time of contracting and will be less than age 30 at time of commissioning.</t>
  </si>
  <si>
    <r>
      <t xml:space="preserve">     </t>
    </r>
    <r>
      <rPr>
        <b/>
        <sz val="7"/>
        <rFont val="Arial"/>
        <family val="2"/>
      </rPr>
      <t xml:space="preserve">NOTE:  </t>
    </r>
    <r>
      <rPr>
        <sz val="7"/>
        <rFont val="Arial"/>
        <family val="2"/>
      </rPr>
      <t xml:space="preserve">Retirement benefits are at risk for 33 and higher. </t>
    </r>
  </si>
  <si>
    <t>Ineligible (Waiver denied or nonwaiverable):  Student is younger than 17 at time of contracting.</t>
  </si>
  <si>
    <t>PART VII - SCHOLARSHIP ELIGIBILITY CHECKLIST</t>
  </si>
  <si>
    <t>Waiver Required:  (a) Self admitted use of chemical substances or drugs on an experimental or limited basis, which occurred within six (6) months prior to contracting.  (b) Self admitted</t>
  </si>
  <si>
    <t>Page 4 of 6</t>
  </si>
  <si>
    <r>
      <t xml:space="preserve"> </t>
    </r>
    <r>
      <rPr>
        <b/>
        <sz val="7"/>
        <rFont val="Arial"/>
        <family val="2"/>
      </rPr>
      <t>ALL SCHOLARSHIP CADETS MUST MEET THE FOLLOWING CRITERIA TO CONTRACT:</t>
    </r>
  </si>
  <si>
    <r>
      <t xml:space="preserve"> Enrollment Eligibility Officer:  Verify the criteria below and sign the certification on page 5. Scholarship students must also meet scholarship eligibility requirements.  </t>
    </r>
    <r>
      <rPr>
        <b/>
        <sz val="7"/>
        <rFont val="Arial"/>
        <family val="2"/>
      </rPr>
      <t>NOTE:</t>
    </r>
    <r>
      <rPr>
        <sz val="7"/>
        <rFont val="Arial"/>
        <family val="2"/>
      </rPr>
      <t xml:space="preserve"> Green to Gold scholarship applicants must meet additional </t>
    </r>
  </si>
  <si>
    <t xml:space="preserve"> criteria in order to apply. Refer to the current Green to Gold application for details.</t>
  </si>
  <si>
    <t>Ineligible:  Ineligible for contracting unless student is fully qualified.</t>
  </si>
  <si>
    <t>Eligible:  Student is fully medically qualified by DoDMERB.</t>
  </si>
  <si>
    <t>Waiver Required:  Student is medically disqualified by DoDMERB.</t>
  </si>
  <si>
    <t>Eligible:  U.S. citizen.  (Dual citizens must renounce foreign citizenship prior to receiving a clearance, which is a prequisite for commissioning (see CC PAM 145-4, 2-39a)).</t>
  </si>
  <si>
    <t>Eligible:  U.S. Citizen (Must be verified per instructions).  (Dual citizens must renounce foreign citizenship prior to receiving a clearance (see CC PAM 145-4, 2-39a)).</t>
  </si>
  <si>
    <t xml:space="preserve">       for enrollment refer to AR 145-1, Ch 3, and CC Pam 145-4).  Dual citizenship-foreign citizenship must be renounced prior to receipt of a clearance, which is a prerequisite for commissioning. </t>
  </si>
  <si>
    <t>Eligible:  Student is majoring in one of the majors listed in CC Reg 145-1.</t>
  </si>
  <si>
    <t>Waiver Required:  Student is not majoring in one of the majors listed in CC Reg 145-1.</t>
  </si>
  <si>
    <t>Ineligible (Waiver denied).</t>
  </si>
  <si>
    <t>Eligible:  Student must be 17 years of age within the first semester following award of the scholarship (cannot contract until reaches age 17) and be under 31 years of age on 31 December</t>
  </si>
  <si>
    <t xml:space="preserve">    of the calendar year of commissioning.</t>
  </si>
  <si>
    <r>
      <t xml:space="preserve">Eligible:  Score of 180 with 60 points in each event on a single APFT. </t>
    </r>
    <r>
      <rPr>
        <b/>
        <sz val="7"/>
        <rFont val="Arial"/>
        <family val="2"/>
      </rPr>
      <t>NOTE:</t>
    </r>
    <r>
      <rPr>
        <sz val="7"/>
        <rFont val="Arial"/>
        <family val="2"/>
      </rPr>
      <t xml:space="preserve"> All scholarship applicants must be given a physical assessment (APFT or PFT) during the face-to-face </t>
    </r>
  </si>
  <si>
    <r>
      <t xml:space="preserve">     interview for assessment of physical ability.  The APFT must be passed NLT 15 Dec (or NLT 1 May for mid-term entries) at the 60/60/60 - 180 standard prior to </t>
    </r>
    <r>
      <rPr>
        <u/>
        <sz val="7"/>
        <rFont val="Arial"/>
        <family val="2"/>
      </rPr>
      <t>contracting</t>
    </r>
    <r>
      <rPr>
        <sz val="7"/>
        <rFont val="Arial"/>
      </rPr>
      <t>.</t>
    </r>
  </si>
  <si>
    <t>Eligible:  Student must meet ALL THREE of the following criteria:  (a) Academically aligned. (b) Cumulative college GPA of 2.5 on a 4.0 scale, OR student has no college GPA yet, but</t>
  </si>
  <si>
    <t xml:space="preserve">     has a cumulative high school GPA of 2.5 on a 4.0 scale.  (c) Full time student (in accordance with university policy - usually 12 or more credit hours).</t>
  </si>
  <si>
    <t>HS GPA</t>
  </si>
  <si>
    <t>OR</t>
  </si>
  <si>
    <t>College GPA</t>
  </si>
  <si>
    <t>Waiver Required:  (a) Student has a cumulative college GPA of less than 2.5 on a 4.0 scale. Rounding is not permitted.  (b) Student has no cumulative college GPA yet, but has a cumulative</t>
  </si>
  <si>
    <t xml:space="preserve">     high school GPA of less than 2.5 on a 4.0 scale.  (c) Graduate student who is enrolled less than full time.</t>
  </si>
  <si>
    <t xml:space="preserve">     of less than $250.  (b) Not guilty verdict or successful appeal of a conviction.</t>
  </si>
  <si>
    <t xml:space="preserve">      resulting in a fine of less than $250. Any conviction resulting in other adverse dispositions (punishment other than a fine) requires a waiver. Convictions where the record is</t>
  </si>
  <si>
    <t>Eligible:  (a) Two-year scholarship recipient:  no requirement (except two-year MJC).  (b) Two-year MJC, three-year or four-year scholarship recipient with composite ACT score of 19 or</t>
  </si>
  <si>
    <t xml:space="preserve">     greater OR composite SAT score of 920 or greater.</t>
  </si>
  <si>
    <t>SCORE:  SAT Verbal</t>
  </si>
  <si>
    <t>SAT Math</t>
  </si>
  <si>
    <t>ACT Composite</t>
  </si>
  <si>
    <t>Waiver Required:  Two-year MJC, three-year or four-year scholarship recipient with composite ACT score of less than 19 OR composite SAT score of less than 920.</t>
  </si>
  <si>
    <t>Ineligible (Waiver denied or nonwaiverable):  Two-year MJC, three-year or four-year scholarship applicant who has not taken the ACT or SAT.</t>
  </si>
  <si>
    <t xml:space="preserve">     7 semesters/10-11 quarters remaining.</t>
  </si>
  <si>
    <t xml:space="preserve"> violations (Exception:  alcohol-related driving offenses) which involved a fine or forfeiture, alone, of less than $250. I have not had 6 or more minor traffic violations (excluding parking violations) in a 12-month period where the fine is</t>
  </si>
  <si>
    <t>PART VI - NONSCHOLARSHIP CONTRACTING ELIGIBILITY CHECKLIST</t>
  </si>
  <si>
    <t xml:space="preserve"> ALL NONSCHOLARSHIP CADETS MUST MEET THE FOLLOWING CRITERIA TO CONTRACT:</t>
  </si>
  <si>
    <t>Nonscholarship Contracting Eligibility:  See notes/instructions for Part VI.</t>
  </si>
  <si>
    <t xml:space="preserve"> If a waiver is required, refer to the current "Approval Authority/Flow of Cadet Actions" matrix and CC Pam 145-4, or other published guidance for current processing of waivers.</t>
  </si>
  <si>
    <t xml:space="preserve"> Reproduction of this form on cardstock for durability is recommended. You may fill in permanent information in ink and changeable items in pencil.</t>
  </si>
  <si>
    <t>Waiver Required:  If the student does not meet the criteria above.</t>
  </si>
  <si>
    <t>Ineligible (Nonwaiverable): Failure to meet eligibility criteria.</t>
  </si>
  <si>
    <t>PART VIII - ENROLLMENT OFFICER CERTIFICATION</t>
  </si>
  <si>
    <t xml:space="preserve"> Certify by signature as many as applicable:</t>
  </si>
  <si>
    <t>BASIC COURSE:  Student is eligible (fully or by waiver) for entry into the Basic Course.</t>
  </si>
  <si>
    <t>Name/Rank:</t>
  </si>
  <si>
    <t>Signature:</t>
  </si>
  <si>
    <t>Date:</t>
  </si>
  <si>
    <t>SCHOLARSHIP:  Student is eligible (fully or by waiver) to contract as a scholarship recipient.</t>
  </si>
  <si>
    <t xml:space="preserve">         Page 1 of 6</t>
  </si>
  <si>
    <t>Waiver Required (Prior to Contracting):  Any civil conviction, adverse adjudication, or court-martial conviction other than minor traffic violations (Exception: Alcohol-related driving offenses)</t>
  </si>
  <si>
    <t>PART VI - NONSCHOLARSIP CONTRACTING ELIGIBILITY CHECKLIST (CONTINUED)</t>
  </si>
  <si>
    <t>NONSCHOLARSHIP:  Student is eligible (fully or by waiver) to contract as a nonscholarship.</t>
  </si>
  <si>
    <t>Page 5 of 6</t>
  </si>
  <si>
    <t>Instructions and Notes (CC Pam 145-4)</t>
  </si>
  <si>
    <t xml:space="preserve"> The purpose of the Cadet Enrollment Record (CC Form 139-R) is threefold:</t>
  </si>
  <si>
    <t xml:space="preserve">    </t>
  </si>
  <si>
    <t xml:space="preserve">    3.  To guide the Enrollment Eligibility Officer through the process of determining eligibility for enrollment and contracting.</t>
  </si>
  <si>
    <t xml:space="preserve"> A student is not enrolled in Army ROTC until he/she has completed, signed, and initialed this form and the Enrollment Eligibility Officer certifies by signature that the student is eligible for </t>
  </si>
  <si>
    <t xml:space="preserve"> Contracting any student is subject to the approval of the PMS, even when all other eligibility criteria are met.</t>
  </si>
  <si>
    <t xml:space="preserve"> Notes and references:</t>
  </si>
  <si>
    <t xml:space="preserve"> Part I-III</t>
  </si>
  <si>
    <t>Height and weight is approximate. Fully discuss with the student any physical conditions they identify in Part I.</t>
  </si>
  <si>
    <t xml:space="preserve"> Part IV</t>
  </si>
  <si>
    <t xml:space="preserve"> Part V</t>
  </si>
  <si>
    <t>(1) Academic Status:  AR 145-1, Ch 3; CC Pam 145-4.</t>
  </si>
  <si>
    <t>(2) Conscientious Objection:  AR 145-1, Ch 3; CC Reg 145-1.</t>
  </si>
  <si>
    <t>(3) Character:  AR 145-1, Ch 3; CC Pam 145-4.</t>
  </si>
  <si>
    <t>(4) Tattoos:  AR 670-1, dtd 1 Jul 02, para 1-8e, TRADOC MSG dtd 011525Z, Subj:  TRADOC/USAREC IET RECRUIT/CADET TATTOO/BRAND POLICY</t>
  </si>
  <si>
    <t>(5) Citizenship:  Must be verified. The following documents may be used in verifying U.S. Citizenship:  (a) Birth Certificate, (b) Certificate of Naturalization, (c) Certificate of Naturalization of parents, (d) INS From N-560</t>
  </si>
  <si>
    <t xml:space="preserve"> Part VI</t>
  </si>
  <si>
    <t>(1) Basic Course Eligibility Requirements:  Cadet must meet basic course eligibility requirements - (1) - (6).</t>
  </si>
  <si>
    <t>(2) Civil Conviction:  AR 145-1, Ch3; CC Reg 145-1; CC Pam 145-4; and AR 601-210, Ch 4.</t>
  </si>
  <si>
    <t>(3) Major:  CC Reg 145-1, Appendix F.</t>
  </si>
  <si>
    <t xml:space="preserve"> Born Overseas With U.S. Parents                                                            </t>
  </si>
  <si>
    <t>Dual Citizenship (See CC PAM 145-4, 2-39)</t>
  </si>
  <si>
    <t>(3) Dependency:  AR 145-1, Ch 3; CC Pam 145-4.  In questions of custody, only court orders are acceptable.  Powers of Attorney have no binding legal effect in such cases.  Cadre will not counsel or advise sole parent</t>
  </si>
  <si>
    <r>
      <t xml:space="preserve">Eligible:  Student is enrolling in the Alternate Entry Program, the Accelerated Cadet Commissioning Training Program, </t>
    </r>
    <r>
      <rPr>
        <i/>
        <sz val="7"/>
        <rFont val="Arial"/>
        <family val="2"/>
      </rPr>
      <t>OR</t>
    </r>
    <r>
      <rPr>
        <sz val="7"/>
        <rFont val="Arial"/>
        <family val="2"/>
      </rPr>
      <t xml:space="preserve"> student has received credit for MS I &amp; MS II by any combination</t>
    </r>
  </si>
  <si>
    <t xml:space="preserve">       (Certificate of Citizenship, (e) Department of State Form 1350 (Certificate of Birth Abroad of a Citizen of the U.S.A.), (f) FS Form 240 (Report of Birth, Child Born Abroad of American Parent or Parents), (g) FS Form </t>
  </si>
  <si>
    <t xml:space="preserve">      of the following (as set forth in CC Reg 145-3, Table 6-1):  (a) Completed Basic Course.  (b) Successfully completed LTC.  (c) Completed Basic Training in one of the Armed </t>
  </si>
  <si>
    <t xml:space="preserve">     Services.  (d) Credit for Senior ROTC training (Army, Navy, Air Force, Marine, or Coast Guard).  The first year of any SROTC = credit for MS I. Any additional years of SROTC = </t>
  </si>
  <si>
    <t xml:space="preserve">      credit for the Basic Course. (e) Participation in a service academy. One year = credit for MS I. Two years = credit for the Basic Course.  (f) JROTC experience. One year = no credit.</t>
  </si>
  <si>
    <t xml:space="preserve">      Two years = PMS may award up to MS I credit. Three years = PMS may award up to full Basic Course credit.</t>
  </si>
  <si>
    <t>I am not a conscientious objector.</t>
  </si>
  <si>
    <t>I am a conscientious objector.</t>
  </si>
  <si>
    <t>Eligible:  Student does not have any tattoos specifically prohibited by Army policy (see ineligible below).</t>
  </si>
  <si>
    <t>Approval Required:  (a) Immigrant Alien  (b) Refugee (NOTE: Aliens are ineligible for scholarship and SMP, even if approved for enrollment).</t>
  </si>
  <si>
    <t xml:space="preserve"> placed on probation, paroled, or pardoned (to include alcohol violations and misdemeanors), except for minor traffic violations as defined above. I will advise the Professor of Military Science of any future information pertaining to </t>
  </si>
  <si>
    <r>
      <t xml:space="preserve"> any changes of criminal conduct against myself and I shall do so as soon as practical under the circumstances. Records that are expunged, sealed, set aside, dismissed, or original findings or pleas changed </t>
    </r>
    <r>
      <rPr>
        <b/>
        <sz val="7"/>
        <rFont val="Arial"/>
        <family val="2"/>
      </rPr>
      <t>STILL</t>
    </r>
    <r>
      <rPr>
        <sz val="7"/>
        <rFont val="Arial"/>
        <family val="2"/>
      </rPr>
      <t xml:space="preserve"> require a waiver.</t>
    </r>
  </si>
  <si>
    <t>Ineligible (Waiver denied or nonwaiverable) Chemical substance or drug abuse requiring professional care, which is medically disqualifying.</t>
  </si>
  <si>
    <r>
      <t xml:space="preserve">     officer.  (e) On Active Duty at time of contracting. A soldier on terminal leave is ineligible until actual separation.  </t>
    </r>
    <r>
      <rPr>
        <b/>
        <sz val="7"/>
        <rFont val="Arial"/>
        <family val="2"/>
      </rPr>
      <t/>
    </r>
  </si>
  <si>
    <t xml:space="preserve">     sign an SMP contract (and remain a member of the USAR or ARNG) or sever ties with their USAR or ARNG unit (the ROTC contract overrides any reserve component contract).</t>
  </si>
  <si>
    <r>
      <t xml:space="preserve">     </t>
    </r>
    <r>
      <rPr>
        <b/>
        <sz val="7"/>
        <rFont val="Arial"/>
        <family val="2"/>
      </rPr>
      <t>NOTE:</t>
    </r>
    <r>
      <rPr>
        <sz val="7"/>
        <rFont val="Arial"/>
      </rPr>
      <t xml:space="preserve"> Contracted cadets cannot be in the USAR or ARNG (to include IRR) outside of the SMP program. Upon contracting, current members of the USAR or ARNG must </t>
    </r>
    <r>
      <rPr>
        <i/>
        <sz val="7"/>
        <rFont val="Arial"/>
        <family val="2"/>
      </rPr>
      <t>either</t>
    </r>
    <r>
      <rPr>
        <sz val="7"/>
        <rFont val="Arial"/>
        <family val="2"/>
      </rPr>
      <t xml:space="preserve"> sign an SMP contract (and remain a member of the USAR</t>
    </r>
  </si>
  <si>
    <t>Ineligible (Waiver denied/Nonimmigrant Aliens)</t>
  </si>
  <si>
    <t>Eligible:  (a) Four-year and three-year scholarship winners must meet criteria 55-61 on the Advanced Course Eligibility Checklist (Part VI).  (b) Two-year scholarship winners must meet</t>
  </si>
  <si>
    <t xml:space="preserve">       545 (Certification of Birth Abroad of a Citizen of the U.S.A.), (h) Unexpired fully valid US Passport issued in the name of the applicant. AR 145-1, Ch 3; CC Reg 145-1 (for scholarship; CC Pam 145-4 (for processing aliens</t>
  </si>
  <si>
    <t xml:space="preserve">       for enrollment refer to AR 145-1, Ch 3, and CC Pam 145-4).</t>
  </si>
  <si>
    <t xml:space="preserve">       in AR 40-501 and CC Pam 145-4.</t>
  </si>
  <si>
    <t xml:space="preserve">      applicants to turn over legal custody; they may only advise on eligibility standards IAW Army policy.</t>
  </si>
  <si>
    <t>(4) Substance Abuse:  AR 145-1, Ch 3; CC Pam 145-4.</t>
  </si>
  <si>
    <t>(5) Loyalty Oath:  Statutory:  DoD Dir 1215.8; AR 145-1, Ch 3; CC Pam 145-4. Aliens specifically exempted by law.</t>
  </si>
  <si>
    <t>(7) Citizenship:  Must be verified. The following documents may be used in verifying U.S. Citizenship:  (a) Birth Certificate, (b) Certificate of Naturalization, (c) Certificate of Naturalization of parents, (d) INS From N-560</t>
  </si>
  <si>
    <t>(8) Placement Credit:  AR 145-1, Ch 3; CC Reg 145-1.</t>
  </si>
  <si>
    <t>(9) Academic Alignment:  CC Pam 145-4.</t>
  </si>
  <si>
    <t>(12) Age:  Statutory:  AR 145-1, Ch 3; CC Reg 145-1; CC Pam 145-4.</t>
  </si>
  <si>
    <t xml:space="preserve"> Part VII</t>
  </si>
  <si>
    <t>Scholarship Contracting Eligibility.  See notes/instructions for Parts VI and VII.</t>
  </si>
  <si>
    <t>(1) Basic Contracting Eligibility Requirements:  Cadet must meet basic contracting eligibility requirements in Part VI.</t>
  </si>
  <si>
    <t>(4) Age:  Statutory:  AR 145-1, Ch 3; CC Reg 145-1.</t>
  </si>
  <si>
    <t>(5) GPA:  CC Reg 145-1.</t>
  </si>
  <si>
    <t>(6) SAT/ACT:  CC Reg 145-1.</t>
  </si>
  <si>
    <t>(7) Academic Credits:  CC Reg 145-1.</t>
  </si>
  <si>
    <t>Page 6 of 6</t>
  </si>
  <si>
    <t>(6) Prior Service:  AR 145-1, Ch 3; CC Reg 145-1; CC Pam 145-4; AR 601-210, Table 3-6 contains RE codes and their eligibility status.</t>
  </si>
  <si>
    <t xml:space="preserve">       AR 40-501 and CC Pam 145-4. Female students who are pregnant are ineligible to contract, but regain eligibility at the end of the pregnancy. Pregnancy after enrollment is not a disqualifier.</t>
  </si>
  <si>
    <r>
      <t xml:space="preserve">                 criteria 55-62 on the Advanced Course Eligibility Checklist (Part VI). (</t>
    </r>
    <r>
      <rPr>
        <b/>
        <sz val="7"/>
        <rFont val="Arial"/>
        <family val="2"/>
      </rPr>
      <t>NOTE:</t>
    </r>
    <r>
      <rPr>
        <sz val="7"/>
        <rFont val="Arial"/>
        <family val="2"/>
      </rPr>
      <t xml:space="preserve"> Alternate Entry Option students are ineligible for scholarship).</t>
    </r>
  </si>
  <si>
    <t>Ineligible (Statutory-Nonwaiverable):  Student exceeds the statutory maximum age requirement IAW CC Reg 145-1.</t>
  </si>
  <si>
    <t>Eligible:  At the time the scholarship begins,  (a) Two-year scholarship recipients must have at least 4 semester/6 quarters remaining.  (b) 2 1/2-year scholarship recipients must have at</t>
  </si>
  <si>
    <t xml:space="preserve">     least 5 semester/7-8 quarters remaining.  (c) Three-year scholarship recipients must have 6 semesters/9 quarters remaining, or (d) 3 1/2-year scholarship recipients must have</t>
  </si>
  <si>
    <t xml:space="preserve"> Recruiting Command. This is done because the Active Army, Army Reserve, and National Guard want and need intelligent young men and women. They also have programs which might help you return to college. The</t>
  </si>
  <si>
    <t xml:space="preserve"> I have read and understand the above statement concerning data required by the Privacy Act of 1974.</t>
  </si>
  <si>
    <t xml:space="preserve"> an accurate or truthful response is grounds for barring entry into the SROTC program or for the initiation of disenrollment action. Your signature at the bottom of this page will attest to the accuracy of your responses on this form.</t>
  </si>
  <si>
    <t xml:space="preserve"> $100 or more per offense. I have not had 12 or more minor traffic violations (excluding parking violations) during the previous 3 years where the fine is $100 or more per offense. I have never been convicted, fined, imprisoned,</t>
  </si>
  <si>
    <t xml:space="preserve"> 45.  RELIGIOUS ACCOMMODATION</t>
  </si>
  <si>
    <t xml:space="preserve"> 46.  CONSCIENTIOUS OBJECTION</t>
  </si>
  <si>
    <t>37. ROTC SCHOLARSHIP RECIPIENT</t>
  </si>
  <si>
    <t>CADET ENROLLMENT RECORD</t>
  </si>
  <si>
    <t>DATA REQUIRED BY THE PRIVACY ACT OF 1974</t>
  </si>
  <si>
    <t xml:space="preserve"> Authority</t>
  </si>
  <si>
    <t xml:space="preserve"> Principal Purpose(s)</t>
  </si>
  <si>
    <t>10 USC 2101, 2103, 2104, 2107, 2111, and 5 USC 301</t>
  </si>
  <si>
    <t>To obtain personnel data in order to determine eligibility for enrollment and serve as a source document for cadet's service record throughout participation in the ROTC Program. Provides data for the</t>
  </si>
  <si>
    <t>administration of the ROTC student commencing with application for enrollment into the ROTC Program.</t>
  </si>
  <si>
    <t xml:space="preserve"> Routine Uses</t>
  </si>
  <si>
    <t xml:space="preserve">To verify eligibility to participate in the ROTC Program; to provide information on addresses and telephone numbers for use in the event of death, injury, illness or unauthorized absence while </t>
  </si>
  <si>
    <t>participating in ROTC activities; to facilitate contact with complete information with a cadet during other than normal training periods; to make a matter of record the information provided by the cadet.</t>
  </si>
  <si>
    <t xml:space="preserve"> Disclosure</t>
  </si>
  <si>
    <t>Disclosure is voluntary. However, failure to provide complete information and provide responses will suspend the enrollment process into the ROTC Program.</t>
  </si>
  <si>
    <t xml:space="preserve"> 1.  NAME</t>
  </si>
  <si>
    <t xml:space="preserve"> 2.  SSN</t>
  </si>
  <si>
    <t xml:space="preserve"> 3.  COLLEGE ID #</t>
  </si>
  <si>
    <t xml:space="preserve"> 4.  EMAIL</t>
  </si>
  <si>
    <t xml:space="preserve"> 5.  LOCAL ADDRESS</t>
  </si>
  <si>
    <t xml:space="preserve"> 5a.  CITY</t>
  </si>
  <si>
    <t>5b.  STATE</t>
  </si>
  <si>
    <t>5c. ZIP CODE</t>
  </si>
  <si>
    <t xml:space="preserve"> 6. PHONE NUM</t>
  </si>
  <si>
    <t xml:space="preserve"> 7.  PERMANENT ADDRESS</t>
  </si>
  <si>
    <t xml:space="preserve"> 7a.  CITY</t>
  </si>
  <si>
    <t>7b.  STATE</t>
  </si>
  <si>
    <t>7c. ZIP CODE</t>
  </si>
  <si>
    <t>8. PH NUM</t>
  </si>
  <si>
    <t xml:space="preserve"> 9.  DOB</t>
  </si>
  <si>
    <t xml:space="preserve"> 10.  POB</t>
  </si>
  <si>
    <t xml:space="preserve"> 11.  RELIGIOUS PREF</t>
  </si>
  <si>
    <t xml:space="preserve"> 12. BLOOD TYPE</t>
  </si>
  <si>
    <t xml:space="preserve"> 13. ACT</t>
  </si>
  <si>
    <t xml:space="preserve"> 14.  SAT</t>
  </si>
  <si>
    <t xml:space="preserve"> 15.  SEX</t>
  </si>
  <si>
    <t xml:space="preserve"> 16. HEIGHT</t>
  </si>
  <si>
    <t xml:space="preserve"> 17. WEIGHT</t>
  </si>
  <si>
    <t xml:space="preserve"> 18. MARITAL STATUS</t>
  </si>
  <si>
    <t xml:space="preserve"> 19.  DEPENDENTS</t>
  </si>
  <si>
    <t xml:space="preserve"> 19a.  NUMBER OF DEPENDENTS</t>
  </si>
  <si>
    <r>
      <t xml:space="preserve"> 20.  RACE/ETHNICITY </t>
    </r>
    <r>
      <rPr>
        <sz val="7"/>
        <rFont val="Arial"/>
        <family val="2"/>
      </rPr>
      <t>(Check One)</t>
    </r>
  </si>
  <si>
    <t xml:space="preserve"> Other</t>
  </si>
  <si>
    <t xml:space="preserve"> Hispanic</t>
  </si>
  <si>
    <t xml:space="preserve"> Caucasian</t>
  </si>
  <si>
    <t xml:space="preserve"> Asian</t>
  </si>
  <si>
    <t xml:space="preserve"> American Indian</t>
  </si>
  <si>
    <t xml:space="preserve"> African American</t>
  </si>
  <si>
    <t xml:space="preserve"> 21.  CITIZENSHIP (Check One)</t>
  </si>
  <si>
    <t>U.S. Citizen:</t>
  </si>
  <si>
    <t xml:space="preserve"> U.S. Born</t>
  </si>
  <si>
    <t xml:space="preserve"> Naturalized</t>
  </si>
  <si>
    <t>Non U.S. Citizen:</t>
  </si>
  <si>
    <t xml:space="preserve"> Immigrant Alien</t>
  </si>
  <si>
    <t xml:space="preserve"> Nonimmigrant Alien</t>
  </si>
  <si>
    <t xml:space="preserve"> Refugee</t>
  </si>
  <si>
    <t xml:space="preserve"> 22.  Do you have any condition that could interfere with you participating in a normal college physical education course?</t>
  </si>
  <si>
    <t xml:space="preserve"> 22a.  If "yes" explain</t>
  </si>
  <si>
    <t xml:space="preserve"> 23.  Have you ever received Medical Disability payments from any source?</t>
  </si>
  <si>
    <t xml:space="preserve"> 23a. If "yes" explain</t>
  </si>
  <si>
    <t xml:space="preserve"> 24.  NEXT OF KIN</t>
  </si>
  <si>
    <t>24b. PHONE NO</t>
  </si>
  <si>
    <t xml:space="preserve"> 24a.  ADDRESS</t>
  </si>
  <si>
    <t>PART II - ACADEMIC INFORMATION</t>
  </si>
  <si>
    <t xml:space="preserve"> 25.  ROTC HOST SCHOOL</t>
  </si>
  <si>
    <t>25a.  FICE CODE</t>
  </si>
  <si>
    <t>26.  SCHOOL OF ATTENDANCE</t>
  </si>
  <si>
    <t>26a.  FICE CODE</t>
  </si>
  <si>
    <t xml:space="preserve"> 27.  RESIDENCY STATUS</t>
  </si>
  <si>
    <t>28. ACADEMIC CLASS</t>
  </si>
  <si>
    <t>29. PROJECTED GRADUATION DATE</t>
  </si>
  <si>
    <t>30.  ACADEMIC MAJOR</t>
  </si>
  <si>
    <t xml:space="preserve"> 31. ACADEMIC MINOR</t>
  </si>
  <si>
    <t>32. CREDITS TOWARD DEGREE</t>
  </si>
  <si>
    <t>33. CREDITS REQUIRED FOR DEGREE</t>
  </si>
  <si>
    <t>34. CGPA (COLLEGE)</t>
  </si>
  <si>
    <t xml:space="preserve"> 35.  OTHER COLLEGES ATTENDED</t>
  </si>
  <si>
    <t>35a. YEAR(S) ATTENDED</t>
  </si>
  <si>
    <t>36. HIGH SCHOOL ATTENDED</t>
  </si>
  <si>
    <t xml:space="preserve"> 36a.  GRADUATION DATE</t>
  </si>
  <si>
    <t>37a.  If "yes" what type?</t>
  </si>
  <si>
    <t xml:space="preserve"> 38.  OTHER SCHOLARSHIPS</t>
  </si>
  <si>
    <t>39. JROTC EXPERIENCE</t>
  </si>
  <si>
    <t>PART III - CURRENT OR PRIOR MILITARY SERVICE (TO INCLUDE OFFICER PRODUCING PROGRAMS)</t>
  </si>
  <si>
    <t>NOT APPLICABLE (Go to PART IV)</t>
  </si>
  <si>
    <t>Are you currently in the Armed Forces?</t>
  </si>
  <si>
    <t>40a.  If "yes" which Branch?</t>
  </si>
  <si>
    <t>40. CURRENT SERVICE:</t>
  </si>
  <si>
    <t xml:space="preserve"> 40b. SMP UNIT</t>
  </si>
  <si>
    <t>40c.  Is your spouse currently a member of the Armed Forces?</t>
  </si>
  <si>
    <t xml:space="preserve"> 41. PRIOR SERVICE:</t>
  </si>
  <si>
    <t>Have you ever been enrolled in an officer producing program?</t>
  </si>
  <si>
    <t>41a. Were you ever disenrolled from the ROTC Program?</t>
  </si>
  <si>
    <t xml:space="preserve"> 41b.  Were you ever enrolled in a Service Academy?</t>
  </si>
  <si>
    <t>41c. Were you ever discharged from the Armed Forces?</t>
  </si>
  <si>
    <t>41d. If "yes" what type of discharge?</t>
  </si>
  <si>
    <t>41e. If "yes" what was the RE Code?</t>
  </si>
  <si>
    <t xml:space="preserve"> 41f.  Months of Active Service</t>
  </si>
  <si>
    <t>41g. Have you ever been discharged for medical reasons?</t>
  </si>
  <si>
    <t>41 h.  If "yes", explain:</t>
  </si>
  <si>
    <t>REPLACES ALL PREVIOUS EDITIONS, WHICH ARE OBSOLETE.</t>
  </si>
  <si>
    <t>Last Name</t>
  </si>
  <si>
    <t>SSN</t>
  </si>
  <si>
    <t>PART IV - STUDENT STATEMENTS</t>
  </si>
  <si>
    <t xml:space="preserve"> 42.  RELEASE OF INFORMATION</t>
  </si>
  <si>
    <t xml:space="preserve"> The Privacy Act requires that we notify you of other routine uses of the information we collect from you. You should know that if you leave school, we might provide your name, address, and phone number to the U.S. Army</t>
  </si>
  <si>
    <t xml:space="preserve"> transfer of information to the Recruiting Command means that, if you drop from school, you may receive information in the mail or be called by an Army Recruiter. You are under no obligation to accept the mail or to talk to the</t>
  </si>
  <si>
    <t>recruiter.</t>
  </si>
  <si>
    <t xml:space="preserve"> Verification of the following statements is required in order to assist in establishing eligibility to participate in the ROTC program. Failure to provide a response will preclude further processing as an enrolled cadet. Failure to provide</t>
  </si>
  <si>
    <t xml:space="preserve"> 43.  STATEMENT OF CRIMINAL PROCEEDINGS BY CIVIL OR MILITARY AUTHORITIES</t>
  </si>
  <si>
    <t xml:space="preserve"> I have not been indicted or summoned into court under civilian or military law as a defendant in a criminal proceeding, to include any and all proceedings involving juvenile or adult criminal offenses,  but excluding minor traffic</t>
  </si>
  <si>
    <t xml:space="preserve"> Check One:</t>
  </si>
  <si>
    <t>The above statement is true.</t>
  </si>
  <si>
    <t>The above statement is not true - Explain:</t>
  </si>
  <si>
    <t xml:space="preserve"> 44. SUBSTANCE ABUSE</t>
  </si>
  <si>
    <t>Check One:</t>
  </si>
  <si>
    <t>I have never used an illegal substance or drug.</t>
  </si>
  <si>
    <t>I have used illegal substances or drugs only on an experimental or limited basis.</t>
  </si>
  <si>
    <t>When:</t>
  </si>
  <si>
    <t>How Often:</t>
  </si>
  <si>
    <t>I have been a recent or frequent user of illegal substances or drugs.</t>
  </si>
  <si>
    <t xml:space="preserve"> NOTE:  Any future drug use will be grounds for disenrollment from the ROTC Program.</t>
  </si>
  <si>
    <t xml:space="preserve"> The U.S. Army cannot guarantee that my religious practices will be accommodated. I acknowledge and understand that it is the Department of the Army's policy to accommodate religious practices as long as the practice will</t>
  </si>
  <si>
    <t xml:space="preserve"> not have an adverse impact on military readiness, unit cohesion, standards, health, safety or discipline. I further acknowledge and understand that the U.S. Army has the right to amend or eliminate any such accommodation</t>
  </si>
  <si>
    <t xml:space="preserve"> based on the needs of the Army.</t>
  </si>
  <si>
    <t>I have read and understand the above statement concerning accommodation of my religious practices.</t>
  </si>
  <si>
    <t xml:space="preserve"> If you have moral convictions that preclude you from bearing firearms and/or participating in full military service with the U.S. Army, to include armed combat, then you are a conscientious objector. AR 600-43 defines</t>
  </si>
  <si>
    <t xml:space="preserve"> conscientious objection as "A firm, fixed and sincere objection to participation in war in any form or the bearing of arms, because of religious training and belief."</t>
  </si>
  <si>
    <t>Explain:</t>
  </si>
  <si>
    <t xml:space="preserve">  "All information given on this form is correct to the best of my knowledge."</t>
  </si>
  <si>
    <t>SIGNATURE OF CADET</t>
  </si>
  <si>
    <t xml:space="preserve"> " I do solemnly swear (or affirm) that I will support and defend the Constitution of the United States of America against all enemies, both foreign and domestic; that I will bear true faith and allegiance to the same, and that I take</t>
  </si>
  <si>
    <t xml:space="preserve"> this obligation freely, without any mental reservation or purpose of evasion, so help me God."</t>
  </si>
  <si>
    <t xml:space="preserve"> SIGNATURE OF CADET</t>
  </si>
  <si>
    <t>DATE</t>
  </si>
  <si>
    <t>Page 2 of 6</t>
  </si>
  <si>
    <t xml:space="preserve">                                                                                                      CADET ENROLLMENT RECORD</t>
  </si>
  <si>
    <t>PART V - BASIC COURSE ENROLLMENT ELIGIBILITY CHECKLIST*</t>
  </si>
  <si>
    <r>
      <t xml:space="preserve"> </t>
    </r>
    <r>
      <rPr>
        <b/>
        <sz val="7"/>
        <rFont val="Arial"/>
        <family val="2"/>
      </rPr>
      <t>ALL NONCONTRACTED CADETS MUST MEET THE FOLLOWING CRITERIA TO ENROLL IN THE BASIC COURSE:</t>
    </r>
  </si>
  <si>
    <t xml:space="preserve"> Enrollment Eligibility Officer:  Verify the criteria below and sign the certification on page 5.</t>
  </si>
  <si>
    <t xml:space="preserve">                 or graduate degree at a host or partnership school.</t>
  </si>
  <si>
    <t>Ineligible (Waiver denied):  Not registered for and attending full time a regular course of instruction at a host or partnership school.</t>
  </si>
  <si>
    <t xml:space="preserve">Eligible:  (a) U.S. Citizen and is not a conscientious objector.  (b) Enrolled alien student (exempt by statute).  (c) Students required by their school to take military training. </t>
  </si>
  <si>
    <t>Ineligible:  Student is a U.S. Citizen and a conscientious objector at a school, which does not require its students to take military training. (NOTE: Prior to enrollment students who have</t>
  </si>
  <si>
    <t xml:space="preserve">                     previously been conscientious objectors must furnish a letter stating they no longer have convictions that preclude bearing arms and participating in full military service with</t>
  </si>
  <si>
    <t xml:space="preserve">        the U.S. Army).</t>
  </si>
  <si>
    <t>Eligible:  Good moral character.  No domestic violence conviction.</t>
  </si>
  <si>
    <t>Ineligible:  Nonwaiverable.  Domestic violence misdemeanor or felony conviction.</t>
  </si>
  <si>
    <t>Ineligible:  (a) Any tattoo/brand on the face, neck or head (permanent facial makeup that conforms to AR 670-1 makeup standards is permitted).  (b)  Other tattoos/brands that are visible and</t>
  </si>
  <si>
    <t xml:space="preserve">        that detract from a soldierly appearance while wearing the Class A uniform.  (c)  Other tattoos/brands that are prejudicial to good order and discipline.</t>
  </si>
  <si>
    <t>Ineligible:  Nonimmigrant Aliens.</t>
  </si>
  <si>
    <t>Approval Granted (Eligible):         Date</t>
  </si>
  <si>
    <t xml:space="preserve">Eligible:  DA Form 3425-R has been completed and signed by a qualified medical physician (or equivalent statement from university health care provider) showing no medical </t>
  </si>
  <si>
    <t xml:space="preserve">     condition/physical impairment that precludes enrollment in the basic course.</t>
  </si>
  <si>
    <t>CC Form 139-R, AUG 2011</t>
  </si>
  <si>
    <t>Intentionally Left Blank</t>
  </si>
  <si>
    <r>
      <t xml:space="preserve"> 47.  </t>
    </r>
    <r>
      <rPr>
        <b/>
        <sz val="7"/>
        <rFont val="Arial"/>
        <family val="2"/>
      </rPr>
      <t>LOYALTY OATH (OPTIONAL FOR NONCONTRACTED CADETS)</t>
    </r>
  </si>
  <si>
    <t xml:space="preserve"> 48.  ACADEMIC STATUS</t>
  </si>
  <si>
    <t xml:space="preserve"> 49.  CONSCIENTIOUS OBJECTION</t>
  </si>
  <si>
    <t xml:space="preserve"> 50.  CHARACTER</t>
  </si>
  <si>
    <t xml:space="preserve"> 51.  TATTOOS</t>
  </si>
  <si>
    <t xml:space="preserve"> 52.  CITIZENSHIP</t>
  </si>
  <si>
    <t xml:space="preserve"> 53.  MEDICAL</t>
  </si>
  <si>
    <t xml:space="preserve"> 54.  PREVIOUS CRITERIA</t>
  </si>
  <si>
    <t xml:space="preserve"> 55.  CIVIL CONVICTION</t>
  </si>
  <si>
    <t xml:space="preserve"> 56. DEPENDENCY</t>
  </si>
  <si>
    <t xml:space="preserve"> 57.  SUBSTANCE ABUSE</t>
  </si>
  <si>
    <t xml:space="preserve"> 58.  LOYALTY OATH</t>
  </si>
  <si>
    <t xml:space="preserve"> 59.  PRIOR SERVICE</t>
  </si>
  <si>
    <t xml:space="preserve"> 60.  CITIZENSHIP</t>
  </si>
  <si>
    <t xml:space="preserve"> 61.  PLACEMENT CREDIT</t>
  </si>
  <si>
    <t xml:space="preserve"> 62.  ACADEMIC STATUS</t>
  </si>
  <si>
    <t xml:space="preserve"> 63.  PHYSICAL FITNESS</t>
  </si>
  <si>
    <t xml:space="preserve"> 64.  MEDICAL</t>
  </si>
  <si>
    <t xml:space="preserve"> 65.  AGE</t>
  </si>
  <si>
    <t xml:space="preserve"> 66.  PREVIOUS CRITERIA</t>
  </si>
  <si>
    <t xml:space="preserve"> 67.  MEDICAL</t>
  </si>
  <si>
    <t xml:space="preserve"> 68.  MAJOR</t>
  </si>
  <si>
    <t xml:space="preserve"> 69.  AGE</t>
  </si>
  <si>
    <t xml:space="preserve"> 70.  ACADEMIC STATUS</t>
  </si>
  <si>
    <t xml:space="preserve"> 71.  ACT/SAT</t>
  </si>
  <si>
    <t xml:space="preserve"> 72.  ACADEMIC CREDITS</t>
  </si>
  <si>
    <t xml:space="preserve"> 73.  PHYSICAL FITNESS</t>
  </si>
  <si>
    <t>Signing the Loyalty Oath is optional for noncontracted students enrolling in the Basic Course. Aliens do not sign the Loyalty Oath.</t>
  </si>
  <si>
    <t xml:space="preserve">                                                                                                                                                                      PART I - GENERAL INFORMATION                                                                                                                                                                      </t>
  </si>
  <si>
    <t>First Name</t>
  </si>
  <si>
    <t>Initial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</si>
</sst>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2" x14ac:knownFonts="1">
    <font>
      <sz val="10"/>
      <name val="Arial"/>
    </font>
    <font>
      <sz val="7"/>
      <name val="Arial"/>
    </font>
    <font>
      <b/>
      <sz val="7"/>
      <name val="Arial"/>
      <family val="2"/>
    </font>
    <font>
      <b/>
      <sz val="10"/>
      <name val="Arial"/>
      <family val="2"/>
    </font>
    <font>
      <sz val="8"/>
      <name val="Arial"/>
    </font>
    <font>
      <b/>
      <sz val="9"/>
      <name val="Arial"/>
      <family val="2"/>
    </font>
    <font>
      <i/>
      <sz val="7"/>
      <name val="Arial"/>
      <family val="2"/>
    </font>
    <font>
      <sz val="7"/>
      <name val="Arial"/>
      <family val="2"/>
    </font>
    <font>
      <b/>
      <sz val="9"/>
      <name val="Arial"/>
    </font>
    <font>
      <b/>
      <sz val="8"/>
      <name val="Arial"/>
      <family val="2"/>
    </font>
    <font>
      <sz val="8"/>
      <name val="Arial"/>
      <family val="2"/>
    </font>
    <font>
      <u/>
      <sz val="7"/>
      <name val="Arial"/>
      <family val="2"/>
    </font>
  </fonts>
  <fills count="5">
    <fill>
      <patternFill patternType="none"/>
    </fill>
    <fill>
      <patternFill patternType="gray125"/>
    </fill>
    <fill>
      <patternFill patternType="solid">
        <fgColor indexed="31"/>
        <bgColor indexed="31"/>
      </patternFill>
    </fill>
    <fill>
      <patternFill patternType="solid">
        <fgColor indexed="31"/>
        <bgColor indexed="64"/>
      </patternFill>
    </fill>
    <fill>
      <patternFill patternType="solid">
        <fgColor theme="7" tint="0.59999389629810485"/>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9">
    <xf numFmtId="0" fontId="0" fillId="0" borderId="0" xfId="0"/>
    <xf numFmtId="0" fontId="1" fillId="0" borderId="0" xfId="0" applyFont="1"/>
    <xf numFmtId="0" fontId="4" fillId="2" borderId="1" xfId="0" applyFont="1" applyFill="1" applyBorder="1" applyAlignment="1">
      <alignment horizontal="center"/>
    </xf>
    <xf numFmtId="0" fontId="5" fillId="2" borderId="2" xfId="0" applyFont="1" applyFill="1" applyBorder="1" applyAlignment="1">
      <alignment horizontal="center"/>
    </xf>
    <xf numFmtId="0" fontId="1" fillId="2" borderId="1" xfId="0" applyFont="1" applyFill="1" applyBorder="1"/>
    <xf numFmtId="0" fontId="4" fillId="0" borderId="0" xfId="0" applyFont="1"/>
    <xf numFmtId="0" fontId="1" fillId="3" borderId="3" xfId="0" applyFont="1" applyFill="1" applyBorder="1" applyAlignment="1"/>
    <xf numFmtId="0" fontId="0" fillId="3" borderId="3" xfId="0" applyFill="1" applyBorder="1" applyAlignment="1"/>
    <xf numFmtId="0" fontId="1" fillId="3" borderId="0" xfId="0" applyFont="1" applyFill="1" applyBorder="1" applyAlignment="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0" borderId="0" xfId="0" applyFont="1"/>
    <xf numFmtId="0" fontId="9" fillId="0" borderId="0" xfId="0" applyFont="1" applyAlignment="1">
      <alignment horizontal="right"/>
    </xf>
    <xf numFmtId="0" fontId="2" fillId="2" borderId="5" xfId="0" applyFont="1" applyFill="1" applyBorder="1"/>
    <xf numFmtId="0" fontId="1" fillId="2" borderId="0" xfId="0" applyFont="1" applyFill="1" applyBorder="1"/>
    <xf numFmtId="0" fontId="1" fillId="2" borderId="3" xfId="0" applyFont="1" applyFill="1" applyBorder="1"/>
    <xf numFmtId="0" fontId="1" fillId="2" borderId="5" xfId="0" applyFont="1" applyFill="1" applyBorder="1"/>
    <xf numFmtId="0" fontId="2" fillId="2" borderId="6" xfId="0" applyFont="1" applyFill="1" applyBorder="1"/>
    <xf numFmtId="0" fontId="1" fillId="2" borderId="7" xfId="0" applyFont="1" applyFill="1" applyBorder="1"/>
    <xf numFmtId="0" fontId="5" fillId="2" borderId="5" xfId="0" applyFont="1" applyFill="1" applyBorder="1" applyAlignment="1">
      <alignment horizontal="center"/>
    </xf>
    <xf numFmtId="0" fontId="5" fillId="2" borderId="3" xfId="0" applyFont="1" applyFill="1" applyBorder="1" applyAlignment="1">
      <alignment horizontal="center"/>
    </xf>
    <xf numFmtId="49" fontId="1" fillId="2" borderId="5" xfId="0" applyNumberFormat="1" applyFont="1" applyFill="1" applyBorder="1"/>
    <xf numFmtId="0" fontId="1" fillId="3" borderId="3" xfId="0" applyFont="1" applyFill="1" applyBorder="1"/>
    <xf numFmtId="0" fontId="1" fillId="3" borderId="5" xfId="0" applyFont="1" applyFill="1" applyBorder="1"/>
    <xf numFmtId="0" fontId="1" fillId="3" borderId="0" xfId="0" applyFont="1" applyFill="1" applyBorder="1"/>
    <xf numFmtId="0" fontId="0" fillId="3" borderId="0" xfId="0" applyFill="1" applyBorder="1" applyAlignment="1"/>
    <xf numFmtId="0" fontId="0" fillId="3" borderId="1" xfId="0" applyFill="1" applyBorder="1" applyAlignment="1"/>
    <xf numFmtId="0" fontId="4" fillId="0" borderId="8" xfId="0" applyFont="1" applyBorder="1" applyAlignment="1" applyProtection="1">
      <alignment horizontal="center"/>
      <protection locked="0"/>
    </xf>
    <xf numFmtId="49" fontId="4" fillId="0" borderId="8" xfId="0" applyNumberFormat="1" applyFont="1" applyBorder="1" applyAlignment="1" applyProtection="1">
      <alignment horizontal="center"/>
      <protection locked="0"/>
    </xf>
    <xf numFmtId="0" fontId="1" fillId="0" borderId="8" xfId="0" applyFont="1" applyBorder="1" applyAlignment="1" applyProtection="1">
      <alignment horizontal="right"/>
      <protection locked="0"/>
    </xf>
    <xf numFmtId="0" fontId="0" fillId="3" borderId="5" xfId="0" applyFill="1" applyBorder="1" applyAlignment="1"/>
    <xf numFmtId="0" fontId="1" fillId="3" borderId="5" xfId="0" applyFont="1" applyFill="1" applyBorder="1" applyAlignment="1"/>
    <xf numFmtId="0" fontId="1" fillId="3" borderId="0" xfId="0" applyFont="1" applyFill="1" applyBorder="1" applyAlignment="1">
      <alignment horizontal="right"/>
    </xf>
    <xf numFmtId="0" fontId="1" fillId="0" borderId="0" xfId="0" applyFont="1" applyAlignment="1"/>
    <xf numFmtId="0" fontId="1" fillId="3" borderId="0" xfId="0" applyFont="1" applyFill="1" applyBorder="1" applyAlignment="1">
      <alignment vertical="top"/>
    </xf>
    <xf numFmtId="0" fontId="1" fillId="0" borderId="0" xfId="0" applyFont="1" applyAlignment="1">
      <alignment vertical="top"/>
    </xf>
    <xf numFmtId="0" fontId="0" fillId="3" borderId="3" xfId="0" applyFill="1" applyBorder="1" applyAlignment="1">
      <alignment vertical="top"/>
    </xf>
    <xf numFmtId="0" fontId="4" fillId="0" borderId="8" xfId="0" applyFont="1" applyFill="1" applyBorder="1" applyAlignment="1" applyProtection="1">
      <alignment horizontal="center"/>
      <protection locked="0"/>
    </xf>
    <xf numFmtId="0" fontId="0" fillId="3" borderId="0" xfId="0" applyFill="1" applyBorder="1" applyAlignment="1">
      <alignment vertical="top"/>
    </xf>
    <xf numFmtId="0" fontId="0" fillId="3" borderId="0" xfId="0" applyFill="1" applyBorder="1"/>
    <xf numFmtId="0" fontId="1" fillId="3" borderId="0" xfId="0" applyFont="1" applyFill="1"/>
    <xf numFmtId="0" fontId="2" fillId="3" borderId="0" xfId="0" applyFont="1" applyFill="1" applyBorder="1" applyAlignment="1">
      <alignment vertical="top"/>
    </xf>
    <xf numFmtId="0" fontId="4" fillId="0" borderId="8" xfId="0" applyFont="1" applyFill="1" applyBorder="1" applyAlignment="1" applyProtection="1">
      <alignment horizontal="center" vertical="top"/>
      <protection locked="0"/>
    </xf>
    <xf numFmtId="0" fontId="2" fillId="3" borderId="5" xfId="0" applyFont="1" applyFill="1" applyBorder="1" applyAlignment="1">
      <alignment horizontal="right" vertical="top"/>
    </xf>
    <xf numFmtId="0" fontId="0" fillId="3" borderId="5" xfId="0" applyFill="1" applyBorder="1"/>
    <xf numFmtId="0" fontId="0" fillId="3" borderId="3" xfId="0" applyFill="1" applyBorder="1"/>
    <xf numFmtId="0" fontId="0" fillId="3" borderId="6" xfId="0" applyFill="1" applyBorder="1"/>
    <xf numFmtId="0" fontId="1" fillId="3" borderId="1" xfId="0" applyFont="1" applyFill="1" applyBorder="1"/>
    <xf numFmtId="0" fontId="0" fillId="3" borderId="1" xfId="0" applyFill="1" applyBorder="1"/>
    <xf numFmtId="0" fontId="4" fillId="3" borderId="0" xfId="0" applyFont="1" applyFill="1" applyBorder="1" applyAlignment="1" applyProtection="1">
      <alignment horizontal="center"/>
    </xf>
    <xf numFmtId="0" fontId="2" fillId="3" borderId="5" xfId="0" applyFont="1" applyFill="1" applyBorder="1"/>
    <xf numFmtId="0" fontId="1" fillId="3" borderId="6" xfId="0" applyFont="1" applyFill="1" applyBorder="1"/>
    <xf numFmtId="0" fontId="1" fillId="3" borderId="7" xfId="0" applyFont="1" applyFill="1" applyBorder="1"/>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1" fillId="0" borderId="8" xfId="0" applyNumberFormat="1" applyFont="1" applyFill="1" applyBorder="1" applyAlignment="1" applyProtection="1">
      <alignment horizontal="left"/>
      <protection locked="0"/>
    </xf>
    <xf numFmtId="16" fontId="1" fillId="0" borderId="0" xfId="0" applyNumberFormat="1" applyFont="1"/>
    <xf numFmtId="0" fontId="4" fillId="0" borderId="9" xfId="0" applyFont="1" applyBorder="1" applyAlignment="1" applyProtection="1">
      <alignment horizontal="center"/>
      <protection locked="0"/>
    </xf>
    <xf numFmtId="0" fontId="1" fillId="0" borderId="0" xfId="0" applyFont="1" applyAlignment="1">
      <alignment horizontal="left"/>
    </xf>
    <xf numFmtId="0" fontId="4" fillId="4" borderId="0" xfId="0" applyFont="1" applyFill="1" applyBorder="1" applyAlignment="1" applyProtection="1">
      <alignment horizontal="center"/>
      <protection locked="0"/>
    </xf>
    <xf numFmtId="0" fontId="9" fillId="0" borderId="4" xfId="0" applyFont="1" applyBorder="1" applyAlignment="1">
      <alignment horizontal="center"/>
    </xf>
    <xf numFmtId="0" fontId="1" fillId="3" borderId="0" xfId="0" applyFont="1" applyFill="1" applyBorder="1" applyAlignment="1"/>
    <xf numFmtId="0" fontId="1" fillId="3" borderId="3" xfId="0" applyFont="1" applyFill="1" applyBorder="1" applyAlignment="1"/>
    <xf numFmtId="0" fontId="4" fillId="0" borderId="10"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11" xfId="0"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49" fontId="0" fillId="0" borderId="2" xfId="0" applyNumberFormat="1" applyBorder="1" applyAlignment="1" applyProtection="1">
      <alignment horizontal="left"/>
      <protection locked="0"/>
    </xf>
    <xf numFmtId="49" fontId="0" fillId="0" borderId="11" xfId="0" applyNumberFormat="1" applyBorder="1" applyAlignment="1" applyProtection="1">
      <alignment horizontal="left"/>
      <protection locked="0"/>
    </xf>
    <xf numFmtId="0" fontId="0" fillId="0" borderId="0" xfId="0" applyBorder="1" applyAlignment="1"/>
    <xf numFmtId="49" fontId="4" fillId="0" borderId="2"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3" fillId="2" borderId="12" xfId="0" applyFont="1" applyFill="1" applyBorder="1" applyAlignment="1">
      <alignment horizontal="center"/>
    </xf>
    <xf numFmtId="0" fontId="3" fillId="2" borderId="4" xfId="0" applyFont="1" applyFill="1" applyBorder="1" applyAlignment="1">
      <alignment horizontal="center"/>
    </xf>
    <xf numFmtId="0" fontId="0" fillId="2" borderId="4" xfId="0" applyFill="1" applyBorder="1" applyAlignment="1"/>
    <xf numFmtId="0" fontId="0" fillId="2" borderId="13" xfId="0" applyFill="1" applyBorder="1" applyAlignment="1"/>
    <xf numFmtId="0" fontId="4" fillId="2" borderId="6" xfId="0" applyFont="1" applyFill="1" applyBorder="1" applyAlignment="1">
      <alignment horizontal="center"/>
    </xf>
    <xf numFmtId="0" fontId="4" fillId="2" borderId="1" xfId="0" applyFont="1" applyFill="1" applyBorder="1" applyAlignment="1">
      <alignment horizontal="center"/>
    </xf>
    <xf numFmtId="0" fontId="0" fillId="2" borderId="1" xfId="0" applyFill="1" applyBorder="1" applyAlignment="1"/>
    <xf numFmtId="0" fontId="0" fillId="2" borderId="7" xfId="0" applyFill="1" applyBorder="1" applyAlignment="1"/>
    <xf numFmtId="0" fontId="5" fillId="2" borderId="10" xfId="0" applyFont="1" applyFill="1" applyBorder="1" applyAlignment="1">
      <alignment horizontal="center"/>
    </xf>
    <xf numFmtId="0" fontId="5" fillId="2" borderId="2" xfId="0" applyFont="1" applyFill="1" applyBorder="1" applyAlignment="1">
      <alignment horizontal="center"/>
    </xf>
    <xf numFmtId="0" fontId="0" fillId="2" borderId="2" xfId="0" applyFill="1" applyBorder="1" applyAlignment="1"/>
    <xf numFmtId="0" fontId="0" fillId="2" borderId="11" xfId="0" applyFill="1" applyBorder="1" applyAlignment="1"/>
    <xf numFmtId="0" fontId="6" fillId="3" borderId="0" xfId="0" applyFont="1" applyFill="1" applyBorder="1" applyAlignment="1">
      <alignment horizontal="center"/>
    </xf>
    <xf numFmtId="0" fontId="1" fillId="3" borderId="0" xfId="0" applyFont="1" applyFill="1" applyBorder="1" applyAlignment="1">
      <alignment horizontal="center"/>
    </xf>
    <xf numFmtId="0" fontId="5" fillId="2" borderId="11" xfId="0" applyFont="1" applyFill="1" applyBorder="1" applyAlignment="1">
      <alignment horizontal="center"/>
    </xf>
    <xf numFmtId="49" fontId="1" fillId="2" borderId="5" xfId="0" applyNumberFormat="1" applyFont="1" applyFill="1" applyBorder="1" applyAlignment="1"/>
    <xf numFmtId="0" fontId="0" fillId="3" borderId="0" xfId="0" applyFill="1" applyBorder="1" applyAlignment="1"/>
    <xf numFmtId="0" fontId="1" fillId="3" borderId="5" xfId="0" applyFont="1" applyFill="1" applyBorder="1" applyAlignment="1"/>
    <xf numFmtId="0" fontId="1" fillId="3" borderId="0" xfId="0" applyFont="1" applyFill="1" applyBorder="1" applyAlignment="1">
      <alignment horizontal="right"/>
    </xf>
    <xf numFmtId="0" fontId="0" fillId="3" borderId="0" xfId="0" applyFill="1" applyBorder="1" applyAlignment="1">
      <alignment horizontal="right"/>
    </xf>
    <xf numFmtId="0" fontId="0" fillId="0" borderId="2" xfId="0" applyBorder="1" applyAlignment="1" applyProtection="1">
      <alignment horizontal="left"/>
      <protection locked="0"/>
    </xf>
    <xf numFmtId="0" fontId="0" fillId="0" borderId="11" xfId="0"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0" xfId="0" applyBorder="1" applyAlignment="1">
      <alignment horizontal="right"/>
    </xf>
    <xf numFmtId="0" fontId="0" fillId="3" borderId="3" xfId="0" applyFill="1" applyBorder="1" applyAlignment="1"/>
    <xf numFmtId="0" fontId="4" fillId="3" borderId="0" xfId="0" applyFont="1" applyFill="1" applyBorder="1" applyAlignment="1">
      <alignment horizontal="center"/>
    </xf>
    <xf numFmtId="0" fontId="1" fillId="3" borderId="5" xfId="0" applyFont="1" applyFill="1" applyBorder="1" applyAlignment="1" applyProtection="1"/>
    <xf numFmtId="0" fontId="1" fillId="3" borderId="3" xfId="0" applyFont="1" applyFill="1" applyBorder="1" applyAlignment="1" applyProtection="1"/>
    <xf numFmtId="0" fontId="1" fillId="3" borderId="12" xfId="0" applyFont="1" applyFill="1" applyBorder="1" applyAlignment="1"/>
    <xf numFmtId="0" fontId="1" fillId="3" borderId="4" xfId="0" applyFont="1" applyFill="1" applyBorder="1" applyAlignment="1"/>
    <xf numFmtId="0" fontId="1" fillId="3" borderId="13" xfId="0" applyFont="1" applyFill="1" applyBorder="1" applyAlignment="1"/>
    <xf numFmtId="0" fontId="1" fillId="3" borderId="5" xfId="0" applyFont="1" applyFill="1" applyBorder="1" applyAlignment="1">
      <alignment horizontal="right"/>
    </xf>
    <xf numFmtId="0" fontId="0" fillId="0" borderId="3" xfId="0" applyBorder="1" applyAlignment="1">
      <alignment horizontal="right"/>
    </xf>
    <xf numFmtId="0" fontId="1" fillId="0" borderId="12"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3" borderId="6" xfId="0" applyFont="1" applyFill="1" applyBorder="1" applyAlignment="1"/>
    <xf numFmtId="0" fontId="1" fillId="3" borderId="1" xfId="0" applyFont="1" applyFill="1" applyBorder="1" applyAlignment="1"/>
    <xf numFmtId="0" fontId="1" fillId="3" borderId="7" xfId="0" applyFont="1" applyFill="1" applyBorder="1" applyAlignment="1"/>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0" fillId="3" borderId="3" xfId="0" applyFill="1" applyBorder="1" applyAlignment="1">
      <alignment horizontal="right"/>
    </xf>
    <xf numFmtId="0" fontId="4" fillId="0" borderId="10" xfId="0" applyFont="1" applyFill="1" applyBorder="1" applyAlignment="1" applyProtection="1">
      <alignment horizontal="left"/>
      <protection locked="0"/>
    </xf>
    <xf numFmtId="0" fontId="1" fillId="3" borderId="3" xfId="0" applyFont="1" applyFill="1" applyBorder="1" applyAlignment="1">
      <alignment horizontal="right"/>
    </xf>
    <xf numFmtId="0" fontId="8"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4" fillId="0" borderId="12"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0" fillId="3" borderId="1" xfId="0" applyFill="1" applyBorder="1" applyAlignment="1"/>
    <xf numFmtId="0" fontId="0" fillId="3" borderId="7" xfId="0" applyFill="1" applyBorder="1" applyAlignment="1"/>
    <xf numFmtId="0" fontId="0" fillId="0" borderId="0" xfId="0" applyAlignment="1"/>
    <xf numFmtId="0" fontId="0" fillId="0" borderId="3" xfId="0" applyBorder="1" applyAlignment="1"/>
    <xf numFmtId="0" fontId="4" fillId="0" borderId="10" xfId="0" applyFont="1" applyBorder="1" applyAlignment="1" applyProtection="1"/>
    <xf numFmtId="0" fontId="4" fillId="0" borderId="2" xfId="0" applyFont="1" applyBorder="1" applyAlignment="1" applyProtection="1"/>
    <xf numFmtId="0" fontId="4" fillId="0" borderId="11" xfId="0" applyFont="1" applyBorder="1" applyAlignment="1" applyProtection="1"/>
    <xf numFmtId="164" fontId="4" fillId="0" borderId="10" xfId="0" applyNumberFormat="1" applyFont="1" applyBorder="1" applyAlignment="1" applyProtection="1">
      <alignment horizontal="center"/>
      <protection locked="0"/>
    </xf>
    <xf numFmtId="164" fontId="4" fillId="0" borderId="2" xfId="0" applyNumberFormat="1" applyFont="1" applyBorder="1" applyAlignment="1" applyProtection="1">
      <alignment horizontal="center"/>
      <protection locked="0"/>
    </xf>
    <xf numFmtId="164" fontId="4" fillId="0" borderId="11" xfId="0" applyNumberFormat="1" applyFont="1" applyBorder="1" applyAlignment="1" applyProtection="1">
      <alignment horizontal="center"/>
      <protection locked="0"/>
    </xf>
    <xf numFmtId="0" fontId="9" fillId="0" borderId="10" xfId="0" applyNumberFormat="1" applyFont="1" applyFill="1" applyBorder="1" applyAlignment="1" applyProtection="1">
      <alignment horizontal="left"/>
    </xf>
    <xf numFmtId="0" fontId="10" fillId="0" borderId="2" xfId="0" applyNumberFormat="1" applyFont="1" applyFill="1" applyBorder="1" applyAlignment="1" applyProtection="1">
      <alignment horizontal="left"/>
    </xf>
    <xf numFmtId="0" fontId="0" fillId="0" borderId="11" xfId="0" applyNumberFormat="1" applyBorder="1" applyAlignment="1" applyProtection="1">
      <alignment horizontal="left"/>
    </xf>
    <xf numFmtId="49" fontId="9" fillId="0" borderId="10" xfId="0" applyNumberFormat="1" applyFont="1" applyFill="1" applyBorder="1" applyAlignment="1" applyProtection="1">
      <alignment horizontal="left"/>
    </xf>
    <xf numFmtId="0" fontId="3" fillId="0" borderId="2" xfId="0" applyNumberFormat="1" applyFont="1" applyFill="1" applyBorder="1" applyAlignment="1" applyProtection="1">
      <alignment horizontal="left"/>
    </xf>
    <xf numFmtId="0" fontId="3" fillId="0" borderId="11" xfId="0" applyNumberFormat="1" applyFont="1" applyBorder="1" applyAlignment="1" applyProtection="1">
      <alignment horizontal="left"/>
    </xf>
    <xf numFmtId="0" fontId="10" fillId="2" borderId="4" xfId="0" applyFont="1" applyFill="1" applyBorder="1" applyAlignment="1">
      <alignment horizontal="right"/>
    </xf>
    <xf numFmtId="0" fontId="10" fillId="0" borderId="4" xfId="0" applyFont="1" applyBorder="1" applyAlignment="1">
      <alignment horizontal="right"/>
    </xf>
    <xf numFmtId="0" fontId="10" fillId="0" borderId="13" xfId="0" applyFont="1" applyBorder="1" applyAlignment="1">
      <alignment horizontal="right"/>
    </xf>
    <xf numFmtId="0" fontId="3" fillId="2" borderId="12" xfId="0" applyFont="1"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xf>
    <xf numFmtId="0" fontId="0" fillId="0" borderId="1" xfId="0" applyBorder="1" applyAlignment="1">
      <alignment horizontal="left"/>
    </xf>
    <xf numFmtId="0" fontId="0" fillId="3" borderId="6" xfId="0" applyFill="1" applyBorder="1" applyAlignment="1"/>
    <xf numFmtId="0" fontId="1" fillId="3" borderId="5" xfId="0" applyFont="1" applyFill="1" applyBorder="1" applyAlignment="1">
      <alignment horizontal="center"/>
    </xf>
    <xf numFmtId="0" fontId="1" fillId="3" borderId="3" xfId="0" applyFont="1" applyFill="1" applyBorder="1" applyAlignment="1">
      <alignment horizontal="center"/>
    </xf>
    <xf numFmtId="0" fontId="4" fillId="0" borderId="10" xfId="0" applyFont="1" applyBorder="1" applyAlignment="1" applyProtection="1">
      <protection locked="0"/>
    </xf>
    <xf numFmtId="0" fontId="4" fillId="0" borderId="2" xfId="0" applyFont="1" applyBorder="1" applyAlignment="1" applyProtection="1">
      <protection locked="0"/>
    </xf>
    <xf numFmtId="0" fontId="4" fillId="0" borderId="11" xfId="0" applyFont="1" applyBorder="1" applyAlignment="1" applyProtection="1">
      <protection locked="0"/>
    </xf>
    <xf numFmtId="0" fontId="0" fillId="0" borderId="2" xfId="0" applyBorder="1" applyAlignment="1" applyProtection="1">
      <protection locked="0"/>
    </xf>
    <xf numFmtId="0" fontId="0" fillId="0" borderId="11" xfId="0" applyBorder="1" applyAlignment="1" applyProtection="1">
      <protection locked="0"/>
    </xf>
    <xf numFmtId="164" fontId="4" fillId="0" borderId="10" xfId="0" applyNumberFormat="1" applyFont="1" applyFill="1" applyBorder="1" applyAlignment="1" applyProtection="1">
      <alignment horizontal="center"/>
      <protection locked="0"/>
    </xf>
    <xf numFmtId="0" fontId="1" fillId="3" borderId="0" xfId="0" applyFont="1" applyFill="1" applyBorder="1" applyAlignment="1">
      <alignment vertical="top"/>
    </xf>
    <xf numFmtId="0" fontId="0" fillId="0" borderId="0" xfId="0" applyBorder="1" applyAlignment="1">
      <alignment vertical="top"/>
    </xf>
    <xf numFmtId="0" fontId="0" fillId="0" borderId="3" xfId="0" applyBorder="1" applyAlignment="1">
      <alignment vertical="top"/>
    </xf>
    <xf numFmtId="0" fontId="0" fillId="3" borderId="0" xfId="0" applyFill="1" applyBorder="1" applyAlignment="1">
      <alignment vertical="top"/>
    </xf>
    <xf numFmtId="0" fontId="0" fillId="3" borderId="3" xfId="0" applyFill="1" applyBorder="1" applyAlignment="1">
      <alignment vertical="top"/>
    </xf>
    <xf numFmtId="0" fontId="0" fillId="3" borderId="5" xfId="0" applyFill="1" applyBorder="1" applyAlignment="1"/>
    <xf numFmtId="0" fontId="2" fillId="3" borderId="5" xfId="0" applyFont="1" applyFill="1" applyBorder="1" applyAlignment="1"/>
    <xf numFmtId="0" fontId="2" fillId="3" borderId="0" xfId="0" applyFont="1" applyFill="1" applyBorder="1" applyAlignment="1"/>
    <xf numFmtId="0" fontId="2" fillId="3" borderId="3" xfId="0" applyFont="1" applyFill="1" applyBorder="1" applyAlignment="1"/>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1" fillId="3" borderId="5" xfId="0" applyFont="1" applyFill="1" applyBorder="1" applyAlignment="1">
      <alignment vertical="top"/>
    </xf>
    <xf numFmtId="0" fontId="1" fillId="3" borderId="3" xfId="0" applyFont="1" applyFill="1" applyBorder="1" applyAlignment="1">
      <alignment vertical="top"/>
    </xf>
    <xf numFmtId="0" fontId="0" fillId="3" borderId="5" xfId="0" applyFill="1" applyBorder="1" applyAlignment="1">
      <alignment vertical="top"/>
    </xf>
    <xf numFmtId="0" fontId="0" fillId="3" borderId="5" xfId="0" applyFill="1" applyBorder="1" applyAlignment="1" applyProtection="1"/>
    <xf numFmtId="0" fontId="0" fillId="0" borderId="0" xfId="0" applyAlignment="1" applyProtection="1"/>
    <xf numFmtId="0" fontId="0" fillId="0" borderId="3" xfId="0" applyBorder="1" applyAlignment="1" applyProtection="1"/>
    <xf numFmtId="0" fontId="0" fillId="0" borderId="4" xfId="0" applyBorder="1" applyAlignment="1"/>
    <xf numFmtId="0" fontId="0" fillId="0" borderId="13" xfId="0" applyBorder="1" applyAlignment="1"/>
    <xf numFmtId="0" fontId="5" fillId="2" borderId="12" xfId="0" applyFont="1" applyFill="1" applyBorder="1" applyAlignment="1">
      <alignment horizontal="center"/>
    </xf>
    <xf numFmtId="164" fontId="4" fillId="0" borderId="10" xfId="0" applyNumberFormat="1" applyFont="1" applyBorder="1" applyAlignment="1" applyProtection="1">
      <protection locked="0"/>
    </xf>
    <xf numFmtId="164" fontId="4" fillId="0" borderId="2" xfId="0" applyNumberFormat="1" applyFont="1" applyBorder="1" applyAlignment="1" applyProtection="1">
      <protection locked="0"/>
    </xf>
    <xf numFmtId="164" fontId="4" fillId="0" borderId="11" xfId="0" applyNumberFormat="1" applyFont="1" applyBorder="1" applyAlignment="1" applyProtection="1">
      <protection locked="0"/>
    </xf>
    <xf numFmtId="0" fontId="0" fillId="3" borderId="4" xfId="0" applyFill="1" applyBorder="1" applyAlignment="1"/>
    <xf numFmtId="0" fontId="0" fillId="3" borderId="13" xfId="0" applyFill="1" applyBorder="1" applyAlignment="1"/>
    <xf numFmtId="0" fontId="4" fillId="0" borderId="10" xfId="0" applyFont="1" applyBorder="1" applyAlignment="1"/>
    <xf numFmtId="0" fontId="4" fillId="0" borderId="2" xfId="0" applyFont="1" applyBorder="1" applyAlignment="1"/>
    <xf numFmtId="0" fontId="0" fillId="0" borderId="11" xfId="0" applyBorder="1" applyAlignment="1"/>
    <xf numFmtId="0" fontId="2" fillId="3" borderId="0" xfId="0" applyFont="1" applyFill="1" applyBorder="1" applyAlignment="1">
      <alignment horizontal="right" vertical="top"/>
    </xf>
    <xf numFmtId="0" fontId="0" fillId="0" borderId="0" xfId="0" applyBorder="1" applyAlignment="1">
      <alignment horizontal="right" vertical="top"/>
    </xf>
    <xf numFmtId="0" fontId="0" fillId="0" borderId="3" xfId="0" applyBorder="1" applyAlignment="1">
      <alignment horizontal="right" vertical="top"/>
    </xf>
    <xf numFmtId="0" fontId="2" fillId="3" borderId="5" xfId="0" applyFont="1" applyFill="1" applyBorder="1" applyAlignment="1">
      <alignment horizontal="right" vertical="top"/>
    </xf>
    <xf numFmtId="0" fontId="3" fillId="2" borderId="12" xfId="0" applyFont="1"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tabSelected="1" workbookViewId="0">
      <selection activeCell="A15" sqref="A15:AK15"/>
    </sheetView>
  </sheetViews>
  <sheetFormatPr defaultRowHeight="9" x14ac:dyDescent="0.15"/>
  <cols>
    <col min="1" max="25" width="3.7109375" style="1" customWidth="1"/>
    <col min="26" max="26" width="3.42578125" style="1" customWidth="1"/>
    <col min="27" max="27" width="4.140625" style="1" customWidth="1"/>
    <col min="28" max="28" width="4.5703125" style="1" customWidth="1"/>
    <col min="29" max="36" width="3.7109375" style="1" customWidth="1"/>
    <col min="37" max="37" width="2.7109375" style="1" customWidth="1"/>
    <col min="38" max="16384" width="9.140625" style="1"/>
  </cols>
  <sheetData>
    <row r="1" spans="1:37" ht="12.75" x14ac:dyDescent="0.2">
      <c r="A1" s="72" t="s">
        <v>185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4"/>
      <c r="AK1" s="75"/>
    </row>
    <row r="2" spans="1:37" ht="12.75" x14ac:dyDescent="0.2">
      <c r="A2" s="76" t="s">
        <v>10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8"/>
      <c r="AK2" s="79"/>
    </row>
    <row r="3" spans="1:37" ht="12.75" x14ac:dyDescent="0.2">
      <c r="A3" s="80" t="s">
        <v>186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c r="AK3" s="83"/>
    </row>
    <row r="4" spans="1:37" x14ac:dyDescent="0.15">
      <c r="A4" s="13" t="s">
        <v>187</v>
      </c>
      <c r="B4" s="14"/>
      <c r="C4" s="14"/>
      <c r="D4" s="14"/>
      <c r="E4" s="14"/>
      <c r="F4" s="14" t="s">
        <v>189</v>
      </c>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row>
    <row r="5" spans="1:37" x14ac:dyDescent="0.15">
      <c r="A5" s="13" t="s">
        <v>188</v>
      </c>
      <c r="B5" s="14"/>
      <c r="C5" s="14"/>
      <c r="D5" s="14"/>
      <c r="E5" s="14"/>
      <c r="F5" s="14" t="s">
        <v>190</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5"/>
    </row>
    <row r="6" spans="1:37" x14ac:dyDescent="0.15">
      <c r="A6" s="16"/>
      <c r="B6" s="14"/>
      <c r="C6" s="14"/>
      <c r="D6" s="14"/>
      <c r="E6" s="14"/>
      <c r="F6" s="14" t="s">
        <v>191</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5"/>
    </row>
    <row r="7" spans="1:37" x14ac:dyDescent="0.15">
      <c r="A7" s="13" t="s">
        <v>192</v>
      </c>
      <c r="B7" s="14"/>
      <c r="C7" s="14"/>
      <c r="D7" s="14"/>
      <c r="E7" s="14"/>
      <c r="F7" s="14" t="s">
        <v>193</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5"/>
    </row>
    <row r="8" spans="1:37" x14ac:dyDescent="0.15">
      <c r="A8" s="16"/>
      <c r="B8" s="14"/>
      <c r="C8" s="14"/>
      <c r="D8" s="14"/>
      <c r="E8" s="14"/>
      <c r="F8" s="14" t="s">
        <v>194</v>
      </c>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row>
    <row r="9" spans="1:37" x14ac:dyDescent="0.15">
      <c r="A9" s="17" t="s">
        <v>195</v>
      </c>
      <c r="B9" s="4"/>
      <c r="C9" s="4"/>
      <c r="D9" s="4"/>
      <c r="E9" s="4"/>
      <c r="F9" s="4" t="s">
        <v>196</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18"/>
    </row>
    <row r="10" spans="1:37" ht="12" x14ac:dyDescent="0.2">
      <c r="A10" s="80" t="s">
        <v>366</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6"/>
    </row>
    <row r="11" spans="1:37" ht="12.75" customHeight="1" x14ac:dyDescent="0.2">
      <c r="A11" s="19"/>
      <c r="B11" s="9"/>
      <c r="C11" s="3"/>
      <c r="D11" s="3" t="s">
        <v>283</v>
      </c>
      <c r="E11" s="3"/>
      <c r="F11" s="3"/>
      <c r="G11" s="3"/>
      <c r="H11" s="3"/>
      <c r="I11" s="3" t="s">
        <v>367</v>
      </c>
      <c r="J11" s="3"/>
      <c r="K11" s="3"/>
      <c r="L11" s="3" t="s">
        <v>368</v>
      </c>
      <c r="M11" s="3"/>
      <c r="N11" s="10"/>
      <c r="O11" s="10"/>
      <c r="P11" s="3"/>
      <c r="Q11" s="3"/>
      <c r="R11" s="3"/>
      <c r="S11" s="10"/>
      <c r="T11" s="10"/>
      <c r="U11" s="10"/>
      <c r="V11" s="3"/>
      <c r="W11" s="3"/>
      <c r="X11" s="3"/>
      <c r="Y11" s="10"/>
      <c r="Z11" s="10"/>
      <c r="AA11" s="3"/>
      <c r="AB11" s="3"/>
      <c r="AC11" s="3"/>
      <c r="AD11" s="3"/>
      <c r="AE11" s="3"/>
      <c r="AF11" s="3"/>
      <c r="AG11" s="3"/>
      <c r="AH11" s="3"/>
      <c r="AI11" s="3"/>
      <c r="AJ11" s="3"/>
      <c r="AK11" s="20"/>
    </row>
    <row r="12" spans="1:37" ht="11.1" customHeight="1" x14ac:dyDescent="0.2">
      <c r="A12" s="21" t="s">
        <v>197</v>
      </c>
      <c r="B12" s="14"/>
      <c r="C12" s="63"/>
      <c r="D12" s="64"/>
      <c r="E12" s="64"/>
      <c r="F12" s="64"/>
      <c r="G12" s="65"/>
      <c r="H12" s="63"/>
      <c r="I12" s="64"/>
      <c r="J12" s="65"/>
      <c r="K12" s="63"/>
      <c r="L12" s="64"/>
      <c r="M12" s="65"/>
      <c r="N12" s="61" t="s">
        <v>198</v>
      </c>
      <c r="O12" s="69"/>
      <c r="P12" s="66"/>
      <c r="Q12" s="67"/>
      <c r="R12" s="68"/>
      <c r="S12" s="61" t="s">
        <v>199</v>
      </c>
      <c r="T12" s="69"/>
      <c r="U12" s="69"/>
      <c r="V12" s="66"/>
      <c r="W12" s="70"/>
      <c r="X12" s="71"/>
      <c r="Y12" s="61" t="s">
        <v>200</v>
      </c>
      <c r="Z12" s="61"/>
      <c r="AA12" s="63"/>
      <c r="AB12" s="64"/>
      <c r="AC12" s="64"/>
      <c r="AD12" s="64"/>
      <c r="AE12" s="64"/>
      <c r="AF12" s="64"/>
      <c r="AG12" s="64"/>
      <c r="AH12" s="64"/>
      <c r="AI12" s="64"/>
      <c r="AJ12" s="65"/>
      <c r="AK12" s="22"/>
    </row>
    <row r="13" spans="1:37" ht="9" customHeight="1" x14ac:dyDescent="0.15">
      <c r="A13" s="23"/>
      <c r="B13" s="24"/>
      <c r="C13" s="84"/>
      <c r="D13" s="85"/>
      <c r="E13" s="85"/>
      <c r="F13" s="85"/>
      <c r="G13" s="85"/>
      <c r="H13" s="85"/>
      <c r="I13" s="85"/>
      <c r="J13" s="85"/>
      <c r="K13" s="85"/>
      <c r="L13" s="24"/>
      <c r="M13" s="24"/>
      <c r="N13" s="24"/>
      <c r="O13" s="24"/>
      <c r="P13" s="24"/>
      <c r="Q13" s="24"/>
      <c r="R13" s="24"/>
      <c r="S13" s="24"/>
      <c r="T13" s="24"/>
      <c r="U13" s="84"/>
      <c r="V13" s="84"/>
      <c r="W13" s="84"/>
      <c r="X13" s="84"/>
      <c r="Y13" s="24"/>
      <c r="Z13" s="24"/>
      <c r="AA13" s="84"/>
      <c r="AB13" s="84"/>
      <c r="AC13" s="84"/>
      <c r="AD13" s="84"/>
      <c r="AE13" s="84"/>
      <c r="AF13" s="84"/>
      <c r="AG13" s="84"/>
      <c r="AH13" s="84"/>
      <c r="AI13" s="84"/>
      <c r="AJ13" s="84"/>
      <c r="AK13" s="22"/>
    </row>
    <row r="14" spans="1:37" ht="11.1" customHeight="1" x14ac:dyDescent="0.2">
      <c r="A14" s="87" t="s">
        <v>201</v>
      </c>
      <c r="B14" s="88"/>
      <c r="C14" s="88"/>
      <c r="D14" s="88"/>
      <c r="E14" s="63"/>
      <c r="F14" s="64"/>
      <c r="G14" s="64"/>
      <c r="H14" s="64"/>
      <c r="I14" s="64"/>
      <c r="J14" s="64"/>
      <c r="K14" s="64"/>
      <c r="L14" s="64"/>
      <c r="M14" s="65"/>
      <c r="N14" s="90" t="s">
        <v>202</v>
      </c>
      <c r="O14" s="91"/>
      <c r="P14" s="63"/>
      <c r="Q14" s="64"/>
      <c r="R14" s="64"/>
      <c r="S14" s="64"/>
      <c r="T14" s="65"/>
      <c r="U14" s="61" t="s">
        <v>203</v>
      </c>
      <c r="V14" s="88"/>
      <c r="W14" s="53"/>
      <c r="X14" s="90" t="s">
        <v>204</v>
      </c>
      <c r="Y14" s="88"/>
      <c r="Z14" s="88"/>
      <c r="AA14" s="63"/>
      <c r="AB14" s="64"/>
      <c r="AC14" s="65"/>
      <c r="AD14" s="61" t="s">
        <v>205</v>
      </c>
      <c r="AE14" s="88"/>
      <c r="AF14" s="88"/>
      <c r="AG14" s="66"/>
      <c r="AH14" s="70"/>
      <c r="AI14" s="70"/>
      <c r="AJ14" s="71"/>
      <c r="AK14" s="22"/>
    </row>
    <row r="15" spans="1:37" ht="9" customHeight="1" x14ac:dyDescent="0.15">
      <c r="A15" s="89"/>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2"/>
    </row>
    <row r="16" spans="1:37" ht="11.1" customHeight="1" x14ac:dyDescent="0.2">
      <c r="A16" s="87" t="s">
        <v>206</v>
      </c>
      <c r="B16" s="88"/>
      <c r="C16" s="88"/>
      <c r="D16" s="88"/>
      <c r="E16" s="69"/>
      <c r="F16" s="63"/>
      <c r="G16" s="64"/>
      <c r="H16" s="64"/>
      <c r="I16" s="64"/>
      <c r="J16" s="64"/>
      <c r="K16" s="64"/>
      <c r="L16" s="64"/>
      <c r="M16" s="65"/>
      <c r="N16" s="90" t="s">
        <v>207</v>
      </c>
      <c r="O16" s="91"/>
      <c r="P16" s="63"/>
      <c r="Q16" s="64"/>
      <c r="R16" s="64"/>
      <c r="S16" s="64"/>
      <c r="T16" s="65"/>
      <c r="U16" s="61" t="s">
        <v>208</v>
      </c>
      <c r="V16" s="88"/>
      <c r="W16" s="63"/>
      <c r="X16" s="92"/>
      <c r="Y16" s="93"/>
      <c r="Z16" s="90" t="s">
        <v>209</v>
      </c>
      <c r="AA16" s="91"/>
      <c r="AB16" s="91"/>
      <c r="AC16" s="63"/>
      <c r="AD16" s="64"/>
      <c r="AE16" s="65"/>
      <c r="AF16" s="61" t="s">
        <v>210</v>
      </c>
      <c r="AG16" s="69"/>
      <c r="AH16" s="66"/>
      <c r="AI16" s="70"/>
      <c r="AJ16" s="70"/>
      <c r="AK16" s="71"/>
    </row>
    <row r="17" spans="1:37" ht="9" customHeight="1" x14ac:dyDescent="0.15">
      <c r="A17" s="89"/>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1:37" ht="11.1" customHeight="1" x14ac:dyDescent="0.2">
      <c r="A18" s="89" t="s">
        <v>211</v>
      </c>
      <c r="B18" s="61"/>
      <c r="C18" s="66"/>
      <c r="D18" s="71"/>
      <c r="E18" s="90" t="s">
        <v>212</v>
      </c>
      <c r="F18" s="90"/>
      <c r="G18" s="63"/>
      <c r="H18" s="64"/>
      <c r="I18" s="65"/>
      <c r="J18" s="63"/>
      <c r="K18" s="64"/>
      <c r="L18" s="64"/>
      <c r="M18" s="94"/>
      <c r="N18" s="63"/>
      <c r="O18" s="64"/>
      <c r="P18" s="64"/>
      <c r="Q18" s="65"/>
      <c r="R18" s="90" t="s">
        <v>213</v>
      </c>
      <c r="S18" s="90"/>
      <c r="T18" s="90"/>
      <c r="U18" s="90"/>
      <c r="V18" s="63"/>
      <c r="W18" s="64"/>
      <c r="X18" s="64"/>
      <c r="Y18" s="65"/>
      <c r="Z18" s="61" t="s">
        <v>214</v>
      </c>
      <c r="AA18" s="61"/>
      <c r="AB18" s="61"/>
      <c r="AC18" s="53"/>
      <c r="AD18" s="90" t="s">
        <v>215</v>
      </c>
      <c r="AE18" s="95"/>
      <c r="AF18" s="55"/>
      <c r="AG18" s="90" t="s">
        <v>216</v>
      </c>
      <c r="AH18" s="90"/>
      <c r="AI18" s="66"/>
      <c r="AJ18" s="71"/>
      <c r="AK18" s="22"/>
    </row>
    <row r="19" spans="1:37" ht="9" customHeight="1" x14ac:dyDescent="0.15">
      <c r="A19" s="89"/>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1:37" ht="11.1" customHeight="1" x14ac:dyDescent="0.2">
      <c r="A20" s="89" t="s">
        <v>217</v>
      </c>
      <c r="B20" s="61"/>
      <c r="C20" s="27"/>
      <c r="D20" s="61" t="s">
        <v>218</v>
      </c>
      <c r="E20" s="61"/>
      <c r="F20" s="66"/>
      <c r="G20" s="68"/>
      <c r="H20" s="90" t="s">
        <v>219</v>
      </c>
      <c r="I20" s="91"/>
      <c r="J20" s="91"/>
      <c r="K20" s="66"/>
      <c r="L20" s="71"/>
      <c r="M20" s="25"/>
      <c r="N20" s="90" t="s">
        <v>220</v>
      </c>
      <c r="O20" s="90"/>
      <c r="P20" s="90"/>
      <c r="Q20" s="90"/>
      <c r="R20" s="53"/>
      <c r="S20" s="97"/>
      <c r="T20" s="88"/>
      <c r="U20" s="90" t="s">
        <v>221</v>
      </c>
      <c r="V20" s="90"/>
      <c r="W20" s="90"/>
      <c r="X20" s="90"/>
      <c r="Y20" s="54"/>
      <c r="Z20" s="24"/>
      <c r="AA20" s="90" t="s">
        <v>222</v>
      </c>
      <c r="AB20" s="90"/>
      <c r="AC20" s="90"/>
      <c r="AD20" s="90"/>
      <c r="AE20" s="90"/>
      <c r="AF20" s="90"/>
      <c r="AG20" s="66"/>
      <c r="AH20" s="71"/>
      <c r="AI20" s="61"/>
      <c r="AJ20" s="61"/>
      <c r="AK20" s="62"/>
    </row>
    <row r="21" spans="1:37" ht="9" customHeight="1" x14ac:dyDescent="0.15">
      <c r="A21" s="89"/>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2"/>
    </row>
    <row r="22" spans="1:37" ht="11.1" customHeight="1" x14ac:dyDescent="0.2">
      <c r="A22" s="89" t="s">
        <v>223</v>
      </c>
      <c r="B22" s="69"/>
      <c r="C22" s="69"/>
      <c r="D22" s="69"/>
      <c r="E22" s="69"/>
      <c r="F22" s="69"/>
      <c r="G22" s="27"/>
      <c r="H22" s="89" t="s">
        <v>229</v>
      </c>
      <c r="I22" s="61"/>
      <c r="J22" s="61"/>
      <c r="K22" s="8"/>
      <c r="L22" s="27"/>
      <c r="M22" s="89" t="s">
        <v>228</v>
      </c>
      <c r="N22" s="61"/>
      <c r="O22" s="61"/>
      <c r="P22" s="62"/>
      <c r="Q22" s="27"/>
      <c r="R22" s="98" t="s">
        <v>227</v>
      </c>
      <c r="S22" s="99"/>
      <c r="T22" s="27"/>
      <c r="U22" s="89" t="s">
        <v>226</v>
      </c>
      <c r="V22" s="61"/>
      <c r="W22" s="62"/>
      <c r="X22" s="27"/>
      <c r="Y22" s="89" t="s">
        <v>225</v>
      </c>
      <c r="Z22" s="88"/>
      <c r="AA22" s="96"/>
      <c r="AB22" s="27"/>
      <c r="AC22" s="89" t="s">
        <v>224</v>
      </c>
      <c r="AD22" s="88"/>
      <c r="AE22" s="63"/>
      <c r="AF22" s="64"/>
      <c r="AG22" s="64"/>
      <c r="AH22" s="64"/>
      <c r="AI22" s="64"/>
      <c r="AJ22" s="65"/>
      <c r="AK22" s="22"/>
    </row>
    <row r="23" spans="1:37" ht="9" customHeight="1" x14ac:dyDescent="0.15">
      <c r="A23" s="89"/>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1:37" ht="11.1" customHeight="1" x14ac:dyDescent="0.2">
      <c r="A24" s="89" t="s">
        <v>230</v>
      </c>
      <c r="B24" s="61"/>
      <c r="C24" s="61"/>
      <c r="D24" s="61"/>
      <c r="E24" s="61"/>
      <c r="F24" s="61"/>
      <c r="G24" s="61"/>
      <c r="H24" s="61" t="s">
        <v>231</v>
      </c>
      <c r="I24" s="61"/>
      <c r="J24" s="62"/>
      <c r="K24" s="27"/>
      <c r="L24" s="89" t="s">
        <v>232</v>
      </c>
      <c r="M24" s="61"/>
      <c r="N24" s="62"/>
      <c r="O24" s="27"/>
      <c r="P24" s="89" t="s">
        <v>233</v>
      </c>
      <c r="Q24" s="61"/>
      <c r="R24" s="62"/>
      <c r="S24" s="27"/>
      <c r="T24" s="89" t="s">
        <v>133</v>
      </c>
      <c r="U24" s="131"/>
      <c r="V24" s="131"/>
      <c r="W24" s="131"/>
      <c r="X24" s="131"/>
      <c r="Y24" s="131"/>
      <c r="Z24" s="132"/>
      <c r="AA24" s="27"/>
      <c r="AB24" s="61" t="s">
        <v>134</v>
      </c>
      <c r="AC24" s="61"/>
      <c r="AD24" s="61"/>
      <c r="AE24" s="61"/>
      <c r="AF24" s="61"/>
      <c r="AG24" s="61"/>
      <c r="AH24" s="61"/>
      <c r="AI24" s="61"/>
      <c r="AJ24" s="61"/>
      <c r="AK24" s="62"/>
    </row>
    <row r="25" spans="1:37" ht="5.0999999999999996" customHeight="1" x14ac:dyDescent="0.15">
      <c r="A25" s="89"/>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1:37" ht="11.1" customHeight="1" x14ac:dyDescent="0.2">
      <c r="A26" s="89"/>
      <c r="B26" s="61"/>
      <c r="C26" s="61"/>
      <c r="D26" s="61"/>
      <c r="E26" s="61"/>
      <c r="F26" s="61"/>
      <c r="G26" s="61"/>
      <c r="H26" s="61" t="s">
        <v>234</v>
      </c>
      <c r="I26" s="61"/>
      <c r="J26" s="61"/>
      <c r="K26" s="62"/>
      <c r="L26" s="57"/>
      <c r="M26" s="89" t="s">
        <v>235</v>
      </c>
      <c r="N26" s="61"/>
      <c r="O26" s="61"/>
      <c r="P26" s="62"/>
      <c r="Q26" s="57"/>
      <c r="R26" s="89" t="s">
        <v>236</v>
      </c>
      <c r="S26" s="61"/>
      <c r="T26" s="61"/>
      <c r="U26" s="61"/>
      <c r="V26" s="62"/>
      <c r="W26" s="57"/>
      <c r="X26" s="89" t="s">
        <v>237</v>
      </c>
      <c r="Y26" s="61"/>
      <c r="Z26" s="61"/>
      <c r="AA26" s="61"/>
      <c r="AB26" s="61"/>
      <c r="AC26" s="61"/>
      <c r="AD26" s="61"/>
      <c r="AE26" s="61"/>
      <c r="AF26" s="61"/>
      <c r="AG26" s="61"/>
      <c r="AH26" s="61"/>
      <c r="AI26" s="61"/>
      <c r="AJ26" s="61"/>
      <c r="AK26" s="62"/>
    </row>
    <row r="27" spans="1:37" ht="9" customHeight="1" x14ac:dyDescent="0.15">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2"/>
    </row>
    <row r="28" spans="1:37" ht="11.1" customHeight="1" x14ac:dyDescent="0.2">
      <c r="A28" s="89" t="s">
        <v>238</v>
      </c>
      <c r="B28" s="61"/>
      <c r="C28" s="61"/>
      <c r="D28" s="61"/>
      <c r="E28" s="61"/>
      <c r="F28" s="61"/>
      <c r="G28" s="61"/>
      <c r="H28" s="61"/>
      <c r="I28" s="61"/>
      <c r="J28" s="61"/>
      <c r="K28" s="61"/>
      <c r="L28" s="61"/>
      <c r="M28" s="61"/>
      <c r="N28" s="61"/>
      <c r="O28" s="61"/>
      <c r="P28" s="61"/>
      <c r="Q28" s="61"/>
      <c r="R28" s="61"/>
      <c r="S28" s="62"/>
      <c r="T28" s="27"/>
      <c r="U28" s="103" t="s">
        <v>239</v>
      </c>
      <c r="V28" s="90"/>
      <c r="W28" s="90"/>
      <c r="X28" s="90"/>
      <c r="Y28" s="105"/>
      <c r="Z28" s="106"/>
      <c r="AA28" s="106"/>
      <c r="AB28" s="106"/>
      <c r="AC28" s="106"/>
      <c r="AD28" s="106"/>
      <c r="AE28" s="106"/>
      <c r="AF28" s="106"/>
      <c r="AG28" s="106"/>
      <c r="AH28" s="106"/>
      <c r="AI28" s="106"/>
      <c r="AJ28" s="107"/>
      <c r="AK28" s="22"/>
    </row>
    <row r="29" spans="1:37" ht="11.1" customHeight="1" x14ac:dyDescent="0.15">
      <c r="A29" s="89"/>
      <c r="B29" s="61"/>
      <c r="C29" s="61"/>
      <c r="D29" s="61"/>
      <c r="E29" s="61"/>
      <c r="F29" s="61"/>
      <c r="G29" s="61"/>
      <c r="H29" s="61"/>
      <c r="I29" s="61"/>
      <c r="J29" s="61"/>
      <c r="K29" s="61"/>
      <c r="L29" s="61"/>
      <c r="M29" s="61"/>
      <c r="N29" s="61"/>
      <c r="O29" s="61"/>
      <c r="P29" s="61"/>
      <c r="Q29" s="61"/>
      <c r="R29" s="61"/>
      <c r="S29" s="61"/>
      <c r="T29" s="61"/>
      <c r="U29" s="61"/>
      <c r="V29" s="61"/>
      <c r="W29" s="61"/>
      <c r="X29" s="62"/>
      <c r="Y29" s="108"/>
      <c r="Z29" s="109"/>
      <c r="AA29" s="109"/>
      <c r="AB29" s="109"/>
      <c r="AC29" s="109"/>
      <c r="AD29" s="109"/>
      <c r="AE29" s="109"/>
      <c r="AF29" s="109"/>
      <c r="AG29" s="109"/>
      <c r="AH29" s="109"/>
      <c r="AI29" s="109"/>
      <c r="AJ29" s="110"/>
      <c r="AK29" s="6"/>
    </row>
    <row r="30" spans="1:37" ht="9" customHeight="1" x14ac:dyDescent="0.2">
      <c r="A30" s="89"/>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96"/>
    </row>
    <row r="31" spans="1:37" ht="11.1" customHeight="1" x14ac:dyDescent="0.2">
      <c r="A31" s="89" t="s">
        <v>240</v>
      </c>
      <c r="B31" s="61"/>
      <c r="C31" s="61"/>
      <c r="D31" s="61"/>
      <c r="E31" s="61"/>
      <c r="F31" s="61"/>
      <c r="G31" s="61"/>
      <c r="H31" s="61"/>
      <c r="I31" s="61"/>
      <c r="J31" s="61"/>
      <c r="K31" s="61"/>
      <c r="L31" s="61"/>
      <c r="M31" s="27"/>
      <c r="N31" s="103" t="s">
        <v>241</v>
      </c>
      <c r="O31" s="90"/>
      <c r="P31" s="90"/>
      <c r="Q31" s="90"/>
      <c r="R31" s="63"/>
      <c r="S31" s="64"/>
      <c r="T31" s="64"/>
      <c r="U31" s="64"/>
      <c r="V31" s="64"/>
      <c r="W31" s="64"/>
      <c r="X31" s="64"/>
      <c r="Y31" s="64"/>
      <c r="Z31" s="64"/>
      <c r="AA31" s="64"/>
      <c r="AB31" s="64"/>
      <c r="AC31" s="64"/>
      <c r="AD31" s="64"/>
      <c r="AE31" s="64"/>
      <c r="AF31" s="64"/>
      <c r="AG31" s="64"/>
      <c r="AH31" s="64"/>
      <c r="AI31" s="64"/>
      <c r="AJ31" s="65"/>
      <c r="AK31" s="22"/>
    </row>
    <row r="32" spans="1:37" ht="9" customHeight="1" x14ac:dyDescent="0.15">
      <c r="A32" s="89"/>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ht="11.1" customHeight="1" x14ac:dyDescent="0.2">
      <c r="A33" s="89" t="s">
        <v>242</v>
      </c>
      <c r="B33" s="61"/>
      <c r="C33" s="62"/>
      <c r="D33" s="63"/>
      <c r="E33" s="92"/>
      <c r="F33" s="92"/>
      <c r="G33" s="92"/>
      <c r="H33" s="92"/>
      <c r="I33" s="92"/>
      <c r="J33" s="92"/>
      <c r="K33" s="92"/>
      <c r="L33" s="92"/>
      <c r="M33" s="93"/>
      <c r="N33" s="103" t="s">
        <v>244</v>
      </c>
      <c r="O33" s="95"/>
      <c r="P33" s="104"/>
      <c r="Q33" s="118"/>
      <c r="R33" s="64"/>
      <c r="S33" s="64"/>
      <c r="T33" s="64"/>
      <c r="U33" s="64"/>
      <c r="V33" s="64"/>
      <c r="W33" s="64"/>
      <c r="X33" s="64"/>
      <c r="Y33" s="64"/>
      <c r="Z33" s="64"/>
      <c r="AA33" s="64"/>
      <c r="AB33" s="64"/>
      <c r="AC33" s="64"/>
      <c r="AD33" s="65"/>
      <c r="AE33" s="90" t="s">
        <v>243</v>
      </c>
      <c r="AF33" s="91"/>
      <c r="AG33" s="117"/>
      <c r="AH33" s="66"/>
      <c r="AI33" s="70"/>
      <c r="AJ33" s="70"/>
      <c r="AK33" s="71"/>
    </row>
    <row r="34" spans="1:37" ht="3" customHeight="1" x14ac:dyDescent="0.15">
      <c r="A34" s="11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3"/>
    </row>
    <row r="35" spans="1:37" ht="12" customHeight="1" x14ac:dyDescent="0.15">
      <c r="A35" s="114" t="s">
        <v>245</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6"/>
    </row>
    <row r="36" spans="1:37" ht="3" customHeight="1" x14ac:dyDescent="0.15">
      <c r="A36" s="100"/>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2"/>
    </row>
    <row r="37" spans="1:37" ht="11.1" customHeight="1" x14ac:dyDescent="0.2">
      <c r="A37" s="89" t="s">
        <v>246</v>
      </c>
      <c r="B37" s="61"/>
      <c r="C37" s="61"/>
      <c r="D37" s="61"/>
      <c r="E37" s="62"/>
      <c r="F37" s="63"/>
      <c r="G37" s="64"/>
      <c r="H37" s="64"/>
      <c r="I37" s="64"/>
      <c r="J37" s="64"/>
      <c r="K37" s="64"/>
      <c r="L37" s="64"/>
      <c r="M37" s="65"/>
      <c r="N37" s="90" t="s">
        <v>247</v>
      </c>
      <c r="O37" s="91"/>
      <c r="P37" s="91"/>
      <c r="Q37" s="66"/>
      <c r="R37" s="71"/>
      <c r="S37" s="90" t="s">
        <v>248</v>
      </c>
      <c r="T37" s="90"/>
      <c r="U37" s="90"/>
      <c r="V37" s="90"/>
      <c r="W37" s="90"/>
      <c r="X37" s="90"/>
      <c r="Y37" s="63"/>
      <c r="Z37" s="64"/>
      <c r="AA37" s="64"/>
      <c r="AB37" s="64"/>
      <c r="AC37" s="64"/>
      <c r="AD37" s="64"/>
      <c r="AE37" s="64"/>
      <c r="AF37" s="65"/>
      <c r="AG37" s="90" t="s">
        <v>249</v>
      </c>
      <c r="AH37" s="91"/>
      <c r="AI37" s="117"/>
      <c r="AJ37" s="66"/>
      <c r="AK37" s="71"/>
    </row>
    <row r="38" spans="1:37" ht="9" customHeight="1" x14ac:dyDescent="0.15">
      <c r="A38" s="89"/>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1:37" ht="11.1" customHeight="1" x14ac:dyDescent="0.2">
      <c r="A39" s="89" t="s">
        <v>250</v>
      </c>
      <c r="B39" s="61"/>
      <c r="C39" s="61"/>
      <c r="D39" s="61"/>
      <c r="E39" s="61"/>
      <c r="F39" s="27"/>
      <c r="G39" s="103" t="s">
        <v>251</v>
      </c>
      <c r="H39" s="91"/>
      <c r="I39" s="91"/>
      <c r="J39" s="91"/>
      <c r="K39" s="117"/>
      <c r="L39" s="27"/>
      <c r="M39" s="103" t="s">
        <v>252</v>
      </c>
      <c r="N39" s="88"/>
      <c r="O39" s="88"/>
      <c r="P39" s="88"/>
      <c r="Q39" s="88"/>
      <c r="R39" s="88"/>
      <c r="S39" s="88"/>
      <c r="T39" s="96"/>
      <c r="U39" s="66"/>
      <c r="V39" s="71"/>
      <c r="W39" s="103" t="s">
        <v>253</v>
      </c>
      <c r="X39" s="90"/>
      <c r="Y39" s="90"/>
      <c r="Z39" s="90"/>
      <c r="AA39" s="88"/>
      <c r="AB39" s="63"/>
      <c r="AC39" s="64"/>
      <c r="AD39" s="64"/>
      <c r="AE39" s="64"/>
      <c r="AF39" s="64"/>
      <c r="AG39" s="64"/>
      <c r="AH39" s="64"/>
      <c r="AI39" s="64"/>
      <c r="AJ39" s="64"/>
      <c r="AK39" s="65"/>
    </row>
    <row r="40" spans="1:37" ht="9" customHeight="1" x14ac:dyDescent="0.15">
      <c r="A40" s="89"/>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2"/>
    </row>
    <row r="41" spans="1:37" ht="11.1" customHeight="1" x14ac:dyDescent="0.2">
      <c r="A41" s="89" t="s">
        <v>254</v>
      </c>
      <c r="B41" s="61"/>
      <c r="C41" s="61"/>
      <c r="D41" s="62"/>
      <c r="E41" s="63"/>
      <c r="F41" s="64"/>
      <c r="G41" s="64"/>
      <c r="H41" s="64"/>
      <c r="I41" s="64"/>
      <c r="J41" s="64"/>
      <c r="K41" s="64"/>
      <c r="L41" s="65"/>
      <c r="M41" s="103" t="s">
        <v>255</v>
      </c>
      <c r="N41" s="90"/>
      <c r="O41" s="90"/>
      <c r="P41" s="90"/>
      <c r="Q41" s="90"/>
      <c r="R41" s="90"/>
      <c r="S41" s="66"/>
      <c r="T41" s="71"/>
      <c r="U41" s="90" t="s">
        <v>256</v>
      </c>
      <c r="V41" s="90"/>
      <c r="W41" s="90"/>
      <c r="X41" s="90"/>
      <c r="Y41" s="90"/>
      <c r="Z41" s="90"/>
      <c r="AA41" s="90"/>
      <c r="AB41" s="66"/>
      <c r="AC41" s="71"/>
      <c r="AD41" s="90" t="s">
        <v>257</v>
      </c>
      <c r="AE41" s="90"/>
      <c r="AF41" s="90"/>
      <c r="AG41" s="90"/>
      <c r="AH41" s="66"/>
      <c r="AI41" s="71"/>
      <c r="AJ41" s="24"/>
      <c r="AK41" s="22"/>
    </row>
    <row r="42" spans="1:37" ht="9" customHeight="1" x14ac:dyDescent="0.15">
      <c r="A42" s="89"/>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2"/>
    </row>
    <row r="43" spans="1:37" ht="11.1" customHeight="1" x14ac:dyDescent="0.2">
      <c r="A43" s="89" t="s">
        <v>258</v>
      </c>
      <c r="B43" s="61"/>
      <c r="C43" s="61"/>
      <c r="D43" s="61"/>
      <c r="E43" s="61"/>
      <c r="F43" s="61"/>
      <c r="G43" s="62"/>
      <c r="H43" s="63"/>
      <c r="I43" s="64"/>
      <c r="J43" s="64"/>
      <c r="K43" s="64"/>
      <c r="L43" s="64"/>
      <c r="M43" s="64"/>
      <c r="N43" s="64"/>
      <c r="O43" s="64"/>
      <c r="P43" s="64"/>
      <c r="Q43" s="65"/>
      <c r="R43" s="103" t="s">
        <v>259</v>
      </c>
      <c r="S43" s="90"/>
      <c r="T43" s="90"/>
      <c r="U43" s="90"/>
      <c r="V43" s="90"/>
      <c r="W43" s="28"/>
      <c r="X43" s="103" t="s">
        <v>260</v>
      </c>
      <c r="Y43" s="90"/>
      <c r="Z43" s="90"/>
      <c r="AA43" s="90"/>
      <c r="AB43" s="90"/>
      <c r="AC43" s="90"/>
      <c r="AD43" s="63"/>
      <c r="AE43" s="64"/>
      <c r="AF43" s="64"/>
      <c r="AG43" s="64"/>
      <c r="AH43" s="64"/>
      <c r="AI43" s="64"/>
      <c r="AJ43" s="64"/>
      <c r="AK43" s="65"/>
    </row>
    <row r="44" spans="1:37" ht="9" customHeight="1" x14ac:dyDescent="0.15">
      <c r="A44" s="89"/>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2"/>
    </row>
    <row r="45" spans="1:37" ht="11.1" customHeight="1" x14ac:dyDescent="0.2">
      <c r="A45" s="89" t="s">
        <v>261</v>
      </c>
      <c r="B45" s="61"/>
      <c r="C45" s="61"/>
      <c r="D45" s="61"/>
      <c r="E45" s="62"/>
      <c r="F45" s="66"/>
      <c r="G45" s="71"/>
      <c r="H45" s="103" t="s">
        <v>184</v>
      </c>
      <c r="I45" s="88"/>
      <c r="J45" s="88"/>
      <c r="K45" s="88"/>
      <c r="L45" s="88"/>
      <c r="M45" s="88"/>
      <c r="N45" s="88"/>
      <c r="O45" s="88"/>
      <c r="P45" s="88"/>
      <c r="Q45" s="88"/>
      <c r="R45" s="96"/>
      <c r="S45" s="29"/>
      <c r="T45" s="103" t="s">
        <v>262</v>
      </c>
      <c r="U45" s="88"/>
      <c r="V45" s="88"/>
      <c r="W45" s="88"/>
      <c r="X45" s="88"/>
      <c r="Y45" s="88"/>
      <c r="Z45" s="88"/>
      <c r="AA45" s="96"/>
      <c r="AB45" s="63"/>
      <c r="AC45" s="64"/>
      <c r="AD45" s="64"/>
      <c r="AE45" s="64"/>
      <c r="AF45" s="64"/>
      <c r="AG45" s="64"/>
      <c r="AH45" s="64"/>
      <c r="AI45" s="64"/>
      <c r="AJ45" s="65"/>
      <c r="AK45" s="22"/>
    </row>
    <row r="46" spans="1:37" ht="9" customHeight="1" x14ac:dyDescent="0.15">
      <c r="A46" s="89"/>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2"/>
    </row>
    <row r="47" spans="1:37" ht="11.1" customHeight="1" x14ac:dyDescent="0.2">
      <c r="A47" s="89" t="s">
        <v>263</v>
      </c>
      <c r="B47" s="61"/>
      <c r="C47" s="61"/>
      <c r="D47" s="61"/>
      <c r="E47" s="62"/>
      <c r="F47" s="63"/>
      <c r="G47" s="64"/>
      <c r="H47" s="64"/>
      <c r="I47" s="64"/>
      <c r="J47" s="64"/>
      <c r="K47" s="64"/>
      <c r="L47" s="64"/>
      <c r="M47" s="64"/>
      <c r="N47" s="64"/>
      <c r="O47" s="64"/>
      <c r="P47" s="64"/>
      <c r="Q47" s="64"/>
      <c r="R47" s="64"/>
      <c r="S47" s="64"/>
      <c r="T47" s="64"/>
      <c r="U47" s="64"/>
      <c r="V47" s="64"/>
      <c r="W47" s="65"/>
      <c r="X47" s="103" t="s">
        <v>264</v>
      </c>
      <c r="Y47" s="90"/>
      <c r="Z47" s="90"/>
      <c r="AA47" s="90"/>
      <c r="AB47" s="119"/>
      <c r="AC47" s="63"/>
      <c r="AD47" s="64"/>
      <c r="AE47" s="64"/>
      <c r="AF47" s="64"/>
      <c r="AG47" s="64"/>
      <c r="AH47" s="64"/>
      <c r="AI47" s="64"/>
      <c r="AJ47" s="65"/>
      <c r="AK47" s="22"/>
    </row>
    <row r="48" spans="1:37" ht="3" customHeight="1" x14ac:dyDescent="0.15">
      <c r="A48" s="111"/>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row>
    <row r="49" spans="1:37" ht="12" customHeight="1" x14ac:dyDescent="0.15">
      <c r="A49" s="120" t="s">
        <v>265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2"/>
    </row>
    <row r="50" spans="1:37" ht="3" customHeight="1" x14ac:dyDescent="0.15">
      <c r="A50" s="89"/>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2"/>
    </row>
    <row r="51" spans="1:37" ht="11.1" customHeight="1" x14ac:dyDescent="0.2">
      <c r="A51" s="23"/>
      <c r="B51" s="27"/>
      <c r="C51" s="89" t="s">
        <v>266</v>
      </c>
      <c r="D51" s="61"/>
      <c r="E51" s="61"/>
      <c r="F51" s="61"/>
      <c r="G51" s="61"/>
      <c r="H51" s="61"/>
      <c r="I51" s="61"/>
      <c r="J51" s="90" t="s">
        <v>269</v>
      </c>
      <c r="K51" s="90"/>
      <c r="L51" s="90"/>
      <c r="M51" s="90"/>
      <c r="N51" s="90"/>
      <c r="O51" s="90" t="s">
        <v>267</v>
      </c>
      <c r="P51" s="90"/>
      <c r="Q51" s="90"/>
      <c r="R51" s="90"/>
      <c r="S51" s="90"/>
      <c r="T51" s="90"/>
      <c r="U51" s="119"/>
      <c r="V51" s="27"/>
      <c r="W51" s="103" t="s">
        <v>268</v>
      </c>
      <c r="X51" s="90"/>
      <c r="Y51" s="90"/>
      <c r="Z51" s="90"/>
      <c r="AA51" s="90"/>
      <c r="AB51" s="63"/>
      <c r="AC51" s="64"/>
      <c r="AD51" s="64"/>
      <c r="AE51" s="64"/>
      <c r="AF51" s="64"/>
      <c r="AG51" s="64"/>
      <c r="AH51" s="64"/>
      <c r="AI51" s="64"/>
      <c r="AJ51" s="65"/>
      <c r="AK51" s="22"/>
    </row>
    <row r="52" spans="1:37" ht="9" customHeight="1" x14ac:dyDescent="0.15">
      <c r="A52" s="89"/>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2"/>
    </row>
    <row r="53" spans="1:37" ht="11.1" customHeight="1" x14ac:dyDescent="0.2">
      <c r="A53" s="89" t="s">
        <v>270</v>
      </c>
      <c r="B53" s="61"/>
      <c r="C53" s="61"/>
      <c r="D53" s="63"/>
      <c r="E53" s="64"/>
      <c r="F53" s="64"/>
      <c r="G53" s="64"/>
      <c r="H53" s="64"/>
      <c r="I53" s="64"/>
      <c r="J53" s="64"/>
      <c r="K53" s="64"/>
      <c r="L53" s="64"/>
      <c r="M53" s="64"/>
      <c r="N53" s="64"/>
      <c r="O53" s="64"/>
      <c r="P53" s="64"/>
      <c r="Q53" s="64"/>
      <c r="R53" s="64"/>
      <c r="S53" s="64"/>
      <c r="T53" s="64"/>
      <c r="U53" s="64"/>
      <c r="V53" s="64"/>
      <c r="W53" s="64"/>
      <c r="X53" s="92"/>
      <c r="Y53" s="93"/>
      <c r="Z53" s="90" t="s">
        <v>271</v>
      </c>
      <c r="AA53" s="90"/>
      <c r="AB53" s="90"/>
      <c r="AC53" s="90"/>
      <c r="AD53" s="90"/>
      <c r="AE53" s="90"/>
      <c r="AF53" s="90"/>
      <c r="AG53" s="90"/>
      <c r="AH53" s="90"/>
      <c r="AI53" s="119"/>
      <c r="AJ53" s="27"/>
      <c r="AK53" s="22"/>
    </row>
    <row r="54" spans="1:37" ht="9" customHeight="1" x14ac:dyDescent="0.15">
      <c r="A54" s="89"/>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2"/>
    </row>
    <row r="55" spans="1:37" ht="11.1" customHeight="1" x14ac:dyDescent="0.2">
      <c r="A55" s="89" t="s">
        <v>272</v>
      </c>
      <c r="B55" s="61"/>
      <c r="C55" s="61"/>
      <c r="D55" s="61"/>
      <c r="E55" s="90" t="s">
        <v>273</v>
      </c>
      <c r="F55" s="90"/>
      <c r="G55" s="90"/>
      <c r="H55" s="90"/>
      <c r="I55" s="90"/>
      <c r="J55" s="90"/>
      <c r="K55" s="90"/>
      <c r="L55" s="90"/>
      <c r="M55" s="90"/>
      <c r="N55" s="90"/>
      <c r="O55" s="27"/>
      <c r="P55" s="103" t="s">
        <v>274</v>
      </c>
      <c r="Q55" s="90"/>
      <c r="R55" s="90"/>
      <c r="S55" s="90"/>
      <c r="T55" s="90"/>
      <c r="U55" s="90"/>
      <c r="V55" s="90"/>
      <c r="W55" s="90"/>
      <c r="X55" s="90"/>
      <c r="Y55" s="90"/>
      <c r="Z55" s="27"/>
      <c r="AA55" s="89"/>
      <c r="AB55" s="61"/>
      <c r="AC55" s="61"/>
      <c r="AD55" s="61"/>
      <c r="AE55" s="61"/>
      <c r="AF55" s="61"/>
      <c r="AG55" s="61"/>
      <c r="AH55" s="61"/>
      <c r="AI55" s="61"/>
      <c r="AJ55" s="61"/>
      <c r="AK55" s="62"/>
    </row>
    <row r="56" spans="1:37" ht="9" customHeight="1" x14ac:dyDescent="0.15">
      <c r="A56" s="89"/>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2"/>
    </row>
    <row r="57" spans="1:37" ht="11.1" customHeight="1" x14ac:dyDescent="0.2">
      <c r="A57" s="89" t="s">
        <v>275</v>
      </c>
      <c r="B57" s="61"/>
      <c r="C57" s="61"/>
      <c r="D57" s="61"/>
      <c r="E57" s="61"/>
      <c r="F57" s="61"/>
      <c r="G57" s="61"/>
      <c r="H57" s="61"/>
      <c r="I57" s="62"/>
      <c r="J57" s="27"/>
      <c r="K57" s="103" t="s">
        <v>276</v>
      </c>
      <c r="L57" s="90"/>
      <c r="M57" s="90"/>
      <c r="N57" s="90"/>
      <c r="O57" s="90"/>
      <c r="P57" s="90"/>
      <c r="Q57" s="90"/>
      <c r="R57" s="90"/>
      <c r="S57" s="90"/>
      <c r="T57" s="27"/>
      <c r="U57" s="103" t="s">
        <v>277</v>
      </c>
      <c r="V57" s="90"/>
      <c r="W57" s="90"/>
      <c r="X57" s="90"/>
      <c r="Y57" s="90"/>
      <c r="Z57" s="90"/>
      <c r="AA57" s="63"/>
      <c r="AB57" s="93"/>
      <c r="AC57" s="90" t="s">
        <v>278</v>
      </c>
      <c r="AD57" s="91"/>
      <c r="AE57" s="91"/>
      <c r="AF57" s="91"/>
      <c r="AG57" s="91"/>
      <c r="AH57" s="117"/>
      <c r="AI57" s="63"/>
      <c r="AJ57" s="65"/>
      <c r="AK57" s="22"/>
    </row>
    <row r="58" spans="1:37" ht="9" customHeight="1" x14ac:dyDescent="0.15">
      <c r="A58" s="89"/>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2"/>
    </row>
    <row r="59" spans="1:37" ht="11.1" customHeight="1" x14ac:dyDescent="0.2">
      <c r="A59" s="89" t="s">
        <v>279</v>
      </c>
      <c r="B59" s="61"/>
      <c r="C59" s="61"/>
      <c r="D59" s="61"/>
      <c r="E59" s="62"/>
      <c r="F59" s="27"/>
      <c r="G59" s="103" t="s">
        <v>280</v>
      </c>
      <c r="H59" s="91"/>
      <c r="I59" s="91"/>
      <c r="J59" s="91"/>
      <c r="K59" s="91"/>
      <c r="L59" s="91"/>
      <c r="M59" s="91"/>
      <c r="N59" s="91"/>
      <c r="O59" s="91"/>
      <c r="P59" s="91"/>
      <c r="Q59" s="27"/>
      <c r="R59" s="103" t="s">
        <v>281</v>
      </c>
      <c r="S59" s="90"/>
      <c r="T59" s="90"/>
      <c r="U59" s="90"/>
      <c r="V59" s="123"/>
      <c r="W59" s="124"/>
      <c r="X59" s="124"/>
      <c r="Y59" s="124"/>
      <c r="Z59" s="124"/>
      <c r="AA59" s="124"/>
      <c r="AB59" s="124"/>
      <c r="AC59" s="124"/>
      <c r="AD59" s="124"/>
      <c r="AE59" s="124"/>
      <c r="AF59" s="124"/>
      <c r="AG59" s="124"/>
      <c r="AH59" s="124"/>
      <c r="AI59" s="124"/>
      <c r="AJ59" s="125"/>
      <c r="AK59" s="62"/>
    </row>
    <row r="60" spans="1:37" x14ac:dyDescent="0.15">
      <c r="A60" s="89"/>
      <c r="B60" s="61"/>
      <c r="C60" s="61"/>
      <c r="D60" s="61"/>
      <c r="E60" s="61"/>
      <c r="F60" s="61"/>
      <c r="G60" s="61"/>
      <c r="H60" s="61"/>
      <c r="I60" s="61"/>
      <c r="J60" s="61"/>
      <c r="K60" s="61"/>
      <c r="L60" s="61"/>
      <c r="M60" s="61"/>
      <c r="N60" s="61"/>
      <c r="O60" s="61"/>
      <c r="P60" s="61"/>
      <c r="Q60" s="61"/>
      <c r="R60" s="61"/>
      <c r="S60" s="61"/>
      <c r="T60" s="61"/>
      <c r="U60" s="61"/>
      <c r="V60" s="126"/>
      <c r="W60" s="127"/>
      <c r="X60" s="127"/>
      <c r="Y60" s="127"/>
      <c r="Z60" s="127"/>
      <c r="AA60" s="127"/>
      <c r="AB60" s="127"/>
      <c r="AC60" s="127"/>
      <c r="AD60" s="127"/>
      <c r="AE60" s="127"/>
      <c r="AF60" s="127"/>
      <c r="AG60" s="127"/>
      <c r="AH60" s="127"/>
      <c r="AI60" s="127"/>
      <c r="AJ60" s="128"/>
      <c r="AK60" s="62"/>
    </row>
    <row r="61" spans="1:37" ht="6.95" customHeight="1" x14ac:dyDescent="0.2">
      <c r="A61" s="111"/>
      <c r="B61" s="112"/>
      <c r="C61" s="112"/>
      <c r="D61" s="112"/>
      <c r="E61" s="112"/>
      <c r="F61" s="112"/>
      <c r="G61" s="112"/>
      <c r="H61" s="112"/>
      <c r="I61" s="112"/>
      <c r="J61" s="112"/>
      <c r="K61" s="112"/>
      <c r="L61" s="112"/>
      <c r="M61" s="112"/>
      <c r="N61" s="112"/>
      <c r="O61" s="112"/>
      <c r="P61" s="112"/>
      <c r="Q61" s="112"/>
      <c r="R61" s="112"/>
      <c r="S61" s="112"/>
      <c r="T61" s="112"/>
      <c r="U61" s="112"/>
      <c r="V61" s="112"/>
      <c r="W61" s="129"/>
      <c r="X61" s="129"/>
      <c r="Y61" s="129"/>
      <c r="Z61" s="129"/>
      <c r="AA61" s="129"/>
      <c r="AB61" s="129"/>
      <c r="AC61" s="129"/>
      <c r="AD61" s="129"/>
      <c r="AE61" s="129"/>
      <c r="AF61" s="129"/>
      <c r="AG61" s="129"/>
      <c r="AH61" s="129"/>
      <c r="AI61" s="129"/>
      <c r="AJ61" s="129"/>
      <c r="AK61" s="130"/>
    </row>
    <row r="62" spans="1:37" ht="12.75" customHeight="1" x14ac:dyDescent="0.2">
      <c r="A62" s="11" t="s">
        <v>336</v>
      </c>
      <c r="E62" s="56"/>
      <c r="J62" s="5" t="s">
        <v>282</v>
      </c>
      <c r="AG62" s="60" t="s">
        <v>108</v>
      </c>
      <c r="AH62" s="60"/>
      <c r="AI62" s="60"/>
      <c r="AJ62" s="60"/>
      <c r="AK62" s="12"/>
    </row>
  </sheetData>
  <sheetProtection selectLockedCells="1"/>
  <mergeCells count="176">
    <mergeCell ref="G59:P59"/>
    <mergeCell ref="A59:E59"/>
    <mergeCell ref="R59:U59"/>
    <mergeCell ref="V59:AJ60"/>
    <mergeCell ref="A60:U61"/>
    <mergeCell ref="V61:AK61"/>
    <mergeCell ref="AK59:AK60"/>
    <mergeCell ref="T24:Z24"/>
    <mergeCell ref="A24:G24"/>
    <mergeCell ref="P24:R24"/>
    <mergeCell ref="L24:N24"/>
    <mergeCell ref="H24:J24"/>
    <mergeCell ref="A58:AK58"/>
    <mergeCell ref="A56:AK56"/>
    <mergeCell ref="K57:S57"/>
    <mergeCell ref="U57:Z57"/>
    <mergeCell ref="AA57:AB57"/>
    <mergeCell ref="AI57:AJ57"/>
    <mergeCell ref="AC57:AH57"/>
    <mergeCell ref="A57:I57"/>
    <mergeCell ref="A52:AK52"/>
    <mergeCell ref="Z53:AI53"/>
    <mergeCell ref="D53:Y53"/>
    <mergeCell ref="A53:C53"/>
    <mergeCell ref="A54:AK54"/>
    <mergeCell ref="A55:D55"/>
    <mergeCell ref="E55:N55"/>
    <mergeCell ref="A46:AK46"/>
    <mergeCell ref="F47:W47"/>
    <mergeCell ref="AC47:AJ47"/>
    <mergeCell ref="X47:AB47"/>
    <mergeCell ref="A47:E47"/>
    <mergeCell ref="P55:Y55"/>
    <mergeCell ref="AA55:AK55"/>
    <mergeCell ref="A48:AK48"/>
    <mergeCell ref="A50:AK50"/>
    <mergeCell ref="A49:AK49"/>
    <mergeCell ref="O51:U51"/>
    <mergeCell ref="W51:AA51"/>
    <mergeCell ref="AB51:AJ51"/>
    <mergeCell ref="J51:N51"/>
    <mergeCell ref="C51:I51"/>
    <mergeCell ref="AH41:AI41"/>
    <mergeCell ref="A43:G43"/>
    <mergeCell ref="A44:AK44"/>
    <mergeCell ref="F45:G45"/>
    <mergeCell ref="A45:E45"/>
    <mergeCell ref="AB45:AJ45"/>
    <mergeCell ref="H45:R45"/>
    <mergeCell ref="H43:Q43"/>
    <mergeCell ref="R43:V43"/>
    <mergeCell ref="AD43:AK43"/>
    <mergeCell ref="X43:AC43"/>
    <mergeCell ref="T45:AA45"/>
    <mergeCell ref="A42:AK42"/>
    <mergeCell ref="F37:M37"/>
    <mergeCell ref="Q37:R37"/>
    <mergeCell ref="N37:P37"/>
    <mergeCell ref="S37:X37"/>
    <mergeCell ref="A37:E37"/>
    <mergeCell ref="A38:AK38"/>
    <mergeCell ref="A39:E39"/>
    <mergeCell ref="G39:K39"/>
    <mergeCell ref="U39:V39"/>
    <mergeCell ref="M39:T39"/>
    <mergeCell ref="W39:AA39"/>
    <mergeCell ref="AJ37:AK37"/>
    <mergeCell ref="AG37:AI37"/>
    <mergeCell ref="Y37:AF37"/>
    <mergeCell ref="AB39:AK39"/>
    <mergeCell ref="A40:AK40"/>
    <mergeCell ref="E41:L41"/>
    <mergeCell ref="S41:T41"/>
    <mergeCell ref="M41:R41"/>
    <mergeCell ref="A41:D41"/>
    <mergeCell ref="U41:AA41"/>
    <mergeCell ref="AB41:AC41"/>
    <mergeCell ref="AD41:AG41"/>
    <mergeCell ref="A34:AK34"/>
    <mergeCell ref="A35:AK35"/>
    <mergeCell ref="Y12:Z12"/>
    <mergeCell ref="A36:AK36"/>
    <mergeCell ref="A32:AK32"/>
    <mergeCell ref="A33:C33"/>
    <mergeCell ref="D33:M33"/>
    <mergeCell ref="AH33:AK33"/>
    <mergeCell ref="AE33:AG33"/>
    <mergeCell ref="Q33:AD33"/>
    <mergeCell ref="X26:AK26"/>
    <mergeCell ref="A27:AK27"/>
    <mergeCell ref="A28:S28"/>
    <mergeCell ref="U28:X28"/>
    <mergeCell ref="A26:G26"/>
    <mergeCell ref="H26:K26"/>
    <mergeCell ref="M26:P26"/>
    <mergeCell ref="R26:V26"/>
    <mergeCell ref="N33:P33"/>
    <mergeCell ref="Y28:AJ29"/>
    <mergeCell ref="A29:X29"/>
    <mergeCell ref="A31:L31"/>
    <mergeCell ref="A30:AK30"/>
    <mergeCell ref="N31:Q31"/>
    <mergeCell ref="R31:AJ31"/>
    <mergeCell ref="A25:AK25"/>
    <mergeCell ref="S20:T20"/>
    <mergeCell ref="N20:Q20"/>
    <mergeCell ref="H20:J20"/>
    <mergeCell ref="R22:S22"/>
    <mergeCell ref="A22:F22"/>
    <mergeCell ref="AE22:AJ22"/>
    <mergeCell ref="H22:J22"/>
    <mergeCell ref="M22:P22"/>
    <mergeCell ref="U22:W22"/>
    <mergeCell ref="AG18:AH18"/>
    <mergeCell ref="U20:X20"/>
    <mergeCell ref="Y22:AA22"/>
    <mergeCell ref="AC22:AD22"/>
    <mergeCell ref="A23:AK23"/>
    <mergeCell ref="A19:AK19"/>
    <mergeCell ref="A20:B20"/>
    <mergeCell ref="D20:E20"/>
    <mergeCell ref="AG20:AH20"/>
    <mergeCell ref="AA20:AF20"/>
    <mergeCell ref="AI20:AK20"/>
    <mergeCell ref="F20:G20"/>
    <mergeCell ref="A14:D14"/>
    <mergeCell ref="A15:AK15"/>
    <mergeCell ref="A16:E16"/>
    <mergeCell ref="F16:M16"/>
    <mergeCell ref="N16:O16"/>
    <mergeCell ref="P16:T16"/>
    <mergeCell ref="U16:V16"/>
    <mergeCell ref="E14:M14"/>
    <mergeCell ref="N14:O14"/>
    <mergeCell ref="P14:T14"/>
    <mergeCell ref="X14:Z14"/>
    <mergeCell ref="AD14:AF14"/>
    <mergeCell ref="W16:Y16"/>
    <mergeCell ref="Z16:AB16"/>
    <mergeCell ref="AC16:AE16"/>
    <mergeCell ref="AF16:AG16"/>
    <mergeCell ref="U14:V14"/>
    <mergeCell ref="A1:AK1"/>
    <mergeCell ref="A2:AK2"/>
    <mergeCell ref="A3:AK3"/>
    <mergeCell ref="C13:K13"/>
    <mergeCell ref="U13:X13"/>
    <mergeCell ref="AA13:AJ13"/>
    <mergeCell ref="C12:G12"/>
    <mergeCell ref="H12:J12"/>
    <mergeCell ref="V12:X12"/>
    <mergeCell ref="A10:AK10"/>
    <mergeCell ref="AG62:AJ62"/>
    <mergeCell ref="AB24:AK24"/>
    <mergeCell ref="K12:M12"/>
    <mergeCell ref="AA12:AJ12"/>
    <mergeCell ref="P12:R12"/>
    <mergeCell ref="N12:O12"/>
    <mergeCell ref="S12:U12"/>
    <mergeCell ref="AA14:AC14"/>
    <mergeCell ref="AH16:AK16"/>
    <mergeCell ref="AG14:AJ14"/>
    <mergeCell ref="A17:AK17"/>
    <mergeCell ref="C18:D18"/>
    <mergeCell ref="A18:B18"/>
    <mergeCell ref="E18:F18"/>
    <mergeCell ref="G18:I18"/>
    <mergeCell ref="J18:M18"/>
    <mergeCell ref="N18:Q18"/>
    <mergeCell ref="R18:U18"/>
    <mergeCell ref="V18:Y18"/>
    <mergeCell ref="AI18:AJ18"/>
    <mergeCell ref="K20:L20"/>
    <mergeCell ref="A21:AK21"/>
    <mergeCell ref="Z18:AB18"/>
    <mergeCell ref="AD18:AE18"/>
  </mergeCells>
  <phoneticPr fontId="4" type="noConversion"/>
  <dataValidations xWindow="249" yWindow="399" count="71">
    <dataValidation type="textLength" allowBlank="1" showInputMessage="1" showErrorMessage="1" error="This field is 9 characters in length." prompt="Enter your Social Security Number without the dashes; i.e., 000000000" sqref="P12">
      <formula1>9</formula1>
      <formula2>9</formula2>
    </dataValidation>
    <dataValidation allowBlank="1" showInputMessage="1" showErrorMessage="1" prompt="Enter the Local street address where student is located." sqref="E14:M14"/>
    <dataValidation allowBlank="1" showInputMessage="1" showErrorMessage="1" prompt="Enter the city." sqref="P14:T14"/>
    <dataValidation type="textLength" allowBlank="1" showInputMessage="1" showErrorMessage="1" error="This field is 2 characters in length." prompt="Enter the 2 character state abbreviation; i.e., VA, DE, NC, etc." sqref="W14">
      <formula1>2</formula1>
      <formula2>2</formula2>
    </dataValidation>
    <dataValidation type="textLength" allowBlank="1" showInputMessage="1" showErrorMessage="1" prompt="Enter the 9 character zip code (if not known, enter the 5 character zip code) do not include the dash; i.e., 123456789 or 12345." sqref="AA14:AC14 AC16:AE16">
      <formula1>5</formula1>
      <formula2>9</formula2>
    </dataValidation>
    <dataValidation type="textLength" allowBlank="1" showInputMessage="1" showErrorMessage="1" error="This field is 10 characters in length." prompt="Enter your local phone number do not include special characters such as dashes or parenthesis. Do include your area code; i.e., 7577884444." sqref="AG14:AJ14">
      <formula1>10</formula1>
      <formula2>10</formula2>
    </dataValidation>
    <dataValidation allowBlank="1" showInputMessage="1" showErrorMessage="1" prompt="Enter your EMail address." sqref="AA12:AJ12"/>
    <dataValidation allowBlank="1" showInputMessage="1" showErrorMessage="1" prompt="Enter ONLY if this number is different than your Social Security Number." sqref="V12:X12"/>
    <dataValidation allowBlank="1" showInputMessage="1" showErrorMessage="1" prompt="Enter the student's permanent home of record street address." sqref="F16:M16"/>
    <dataValidation allowBlank="1" showInputMessage="1" showErrorMessage="1" prompt="Enter the city. If an overseas APO address, be sure to include APO." sqref="P16:T16"/>
    <dataValidation allowBlank="1" showInputMessage="1" showErrorMessage="1" prompt="Enter the 2 character state abbreviation; i.e., VA, DE, NC, etc. If an APO address be sure to include AE, AP, etc. If a country, enter country name; i.e., Canada, Germany, Virgin Islands, etc." sqref="W16:Y16"/>
    <dataValidation allowBlank="1" showInputMessage="1" showErrorMessage="1" prompt="Enter your permanent phone number do not include special characters such as dashes or parenthesis. DO include your area code; i.e., 7577884444. If an overseas number be sure to include country code; i.e., 01106221123256." sqref="AH16:AK16"/>
    <dataValidation type="textLength" allowBlank="1" showInputMessage="1" showErrorMessage="1" error="This field is 6 characters in length." prompt="Enter the student's date of birth as DDMMYY. Do not include any special characters; i.e., 311286." sqref="C18:D18">
      <formula1>6</formula1>
      <formula2>6</formula2>
    </dataValidation>
    <dataValidation allowBlank="1" showInputMessage="1" showErrorMessage="1" prompt="Enter the student's LAST Name; i.e., Jones" sqref="C12:G12"/>
    <dataValidation allowBlank="1" showInputMessage="1" showErrorMessage="1" prompt="Enter the student's FIRST Name; i.e., Paula" sqref="H12:J12"/>
    <dataValidation allowBlank="1" showInputMessage="1" showErrorMessage="1" prompt="Enter the student's MIDDLE Name; i.e., Mary" sqref="K12:M12"/>
    <dataValidation allowBlank="1" showInputMessage="1" showErrorMessage="1" prompt="Enter the place of birth CITY; i.e., St Louis" sqref="G18:I18"/>
    <dataValidation allowBlank="1" showInputMessage="1" showErrorMessage="1" prompt="Enter the student's place of birth COUNTY; i.e., Baltimore, Hamilton, etc." sqref="J18:M18"/>
    <dataValidation allowBlank="1" showInputMessage="1" showErrorMessage="1" prompt="Enter the student's place of birth 2-character STATE or COUNTRY; i.e., VA, Canada, Germany, etc." sqref="N18:Q18"/>
    <dataValidation allowBlank="1" showInputMessage="1" showErrorMessage="1" prompt="Enter the student's Religious Preference, denomination or religion; i.e., Baptist, Southern Baptist, Catholic." sqref="V18:Y18"/>
    <dataValidation allowBlank="1" showInputMessage="1" showErrorMessage="1" prompt="Enter the student's blood type; i.e., A+, B-, AB+, etc." sqref="AC18"/>
    <dataValidation type="textLength" allowBlank="1" showInputMessage="1" showErrorMessage="1" error="This field is 2-characters in length." prompt="Enter the student's 2-character ACT COMPOSITE score (this is the composite score for all 4 areas); i.e., 24, 32, etc." sqref="AF18">
      <formula1>2</formula1>
      <formula2>3</formula2>
    </dataValidation>
    <dataValidation type="textLength" allowBlank="1" showInputMessage="1" showErrorMessage="1" prompt="Enter the student's SAT COMPOSITE score (this is the combined score for verbal and math); i.e. 1200, 950, etc. " sqref="AI18:AJ18">
      <formula1>3</formula1>
      <formula2>4</formula2>
    </dataValidation>
    <dataValidation type="textLength" allowBlank="1" showInputMessage="1" showErrorMessage="1" error="This field is only 1-character in length." prompt="Enter either M for Male or F for Female; i.e., M" sqref="C20">
      <formula1>1</formula1>
      <formula2>1</formula2>
    </dataValidation>
    <dataValidation type="textLength" allowBlank="1" showInputMessage="1" showErrorMessage="1" error="This field is 2-characters in length." prompt="Enter the student's height in inches; i.e., 60, 72, etc." sqref="F20">
      <formula1>2</formula1>
      <formula2>2</formula2>
    </dataValidation>
    <dataValidation type="textLength" allowBlank="1" showInputMessage="1" showErrorMessage="1" prompt="Enter the student's weight in pounds; i.e., 96, 250, etc." sqref="K20:L20">
      <formula1>2</formula1>
      <formula2>3</formula2>
    </dataValidation>
    <dataValidation type="textLength" allowBlank="1" showInputMessage="1" showErrorMessage="1" error="This field is 1-character in length." prompt="If the student has dependents enter Y for yes and if then complete item #19a. If the student has no dependents enter N." sqref="S20">
      <formula1>1</formula1>
      <formula2>1</formula2>
    </dataValidation>
    <dataValidation type="textLength" allowBlank="1" showInputMessage="1" showErrorMessage="1" error="This field is 1-character in length." prompt="Enter one of the following:  M - Married, D - Divorced, S - Single, or W - Widowed." sqref="R20">
      <formula1>1</formula1>
      <formula2>1</formula2>
    </dataValidation>
    <dataValidation type="textLength" allowBlank="1" showInputMessage="1" showErrorMessage="1" error="This field is 1-character in length." prompt="If the student has dependents enter Y for yes and complete item #19a. If the student has no dependents enter N for no and DO NOT complete item #19a." sqref="Y20">
      <formula1>1</formula1>
      <formula2>1</formula2>
    </dataValidation>
    <dataValidation type="textLength" allowBlank="1" showInputMessage="1" showErrorMessage="1" prompt="If the student has dependents enter the number of dependents.  Be sure to include spouse as a dependent; i.e., 1, 3, 10, etc." sqref="AG20:AH20">
      <formula1>1</formula1>
      <formula2>2</formula2>
    </dataValidation>
    <dataValidation allowBlank="1" showInputMessage="1" showErrorMessage="1" prompt="If the race/ethnicity is not listed, list it here; i.e., Latino, etc." sqref="AE22:AJ22"/>
    <dataValidation type="textLength" allowBlank="1" showInputMessage="1" showErrorMessage="1" error="This field is 1-character in length." sqref="G22 L22 Q22 T22 X22 AB22 K24 O24 S24 L26 Q26 W26 AA24">
      <formula1>1</formula1>
      <formula2>1</formula2>
    </dataValidation>
    <dataValidation type="textLength" allowBlank="1" showInputMessage="1" showErrorMessage="1" error="This field is 1-character in length." prompt="Enter Y for yes and complete item #22a or enter N for no and DO NOT complete item #22a." sqref="T28">
      <formula1>1</formula1>
      <formula2>1</formula2>
    </dataValidation>
    <dataValidation type="textLength" allowBlank="1" showInputMessage="1" showErrorMessage="1" error="This field is 1-character in length." prompt="Enter Y for yes and complete item #23a or enter N for no and DO NOT complete item #23a." sqref="M31">
      <formula1>1</formula1>
      <formula2>1</formula2>
    </dataValidation>
    <dataValidation allowBlank="1" showInputMessage="1" showErrorMessage="1" prompt="Enter Next of Kin's Last Name, First Name, Middle Initial and Relationship; i.e., Jones, Pamela D. Mother" sqref="D33"/>
    <dataValidation allowBlank="1" showInputMessage="1" showErrorMessage="1" prompt="Enter the Next of Kin's Address; include street, city, state and zip code; i.e., 000 Anyplace Street Anytown, NY 12345" sqref="Q33:AD33"/>
    <dataValidation allowBlank="1" showInputMessage="1" showErrorMessage="1" prompt="Enter the Next of Kin's phone number; include the area code and do not inlcude any special characters. If overseas, include country code; i.e., 7571234567, 01162212345689. etc." sqref="AH33:AK33"/>
    <dataValidation allowBlank="1" showInputMessage="1" showErrorMessage="1" prompt="Enter the ROTC HOST school name; i.e., Univ of Pittsburgh, NC A&amp;T College, etc." sqref="F37:M37"/>
    <dataValidation type="textLength" allowBlank="1" showInputMessage="1" showErrorMessage="1" error="This field is only 6-characters in length." prompt="Enter the 6-character FICE Code for the ROTC HOST School; i.e., 003714, 010364, etc." sqref="Q37:R37">
      <formula1>6</formula1>
      <formula2>6</formula2>
    </dataValidation>
    <dataValidation allowBlank="1" showInputMessage="1" showErrorMessage="1" prompt="Enter the SCHOOL OF ATTENDANCE school name; i.e., Univ of Pittsburgh, NC A&amp;T College, etc." sqref="Y37:AF37"/>
    <dataValidation type="textLength" allowBlank="1" showInputMessage="1" showErrorMessage="1" error="This field is only 6-characters in length." prompt="Enter the 6-character FICE Code for the SCHOOL OF ATTENDANCE; i.e., 003714, 010364, etc." sqref="AJ37:AK37">
      <formula1>6</formula1>
      <formula2>6</formula2>
    </dataValidation>
    <dataValidation type="textLength" allowBlank="1" showInputMessage="1" showErrorMessage="1" error="This field is only 1-character in length." prompt="Enter an R for resident or an N for non-resident." sqref="F39">
      <formula1>1</formula1>
      <formula2>1</formula2>
    </dataValidation>
    <dataValidation type="textLength" allowBlank="1" showInputMessage="1" showErrorMessage="1" error="This field is only 2-characters in length." prompt="Enter one of the following:_x000a_FR - Freshman_x000a_SO - Sophomore_x000a_JR - Junior_x000a_SR - Senior_x000a_GR - Graduate" sqref="L39">
      <formula1>2</formula1>
      <formula2>2</formula2>
    </dataValidation>
    <dataValidation type="textLength" allowBlank="1" showInputMessage="1" showErrorMessage="1" error="This field is 6 characters in length." prompt="Enter the student's projected graduation date as DDMMYY. Do not include any special characters; i.e., 300605." sqref="U39:V39">
      <formula1>6</formula1>
      <formula2>6</formula2>
    </dataValidation>
    <dataValidation allowBlank="1" showInputMessage="1" showErrorMessage="1" prompt="List the major as stated in the college catalogue and enter the code; i.e., Business Management 0023, etc." sqref="AB39:AK39"/>
    <dataValidation allowBlank="1" showInputMessage="1" showErrorMessage="1" prompt="Enter the academic minor if applicable." sqref="E41:L41"/>
    <dataValidation type="textLength" allowBlank="1" showInputMessage="1" showErrorMessage="1" prompt="Enter the total credits granted towards the attempted degree; i.e., 6, 12, etc." sqref="S41:T41">
      <formula1>1</formula1>
      <formula2>3</formula2>
    </dataValidation>
    <dataValidation type="textLength" allowBlank="1" showInputMessage="1" showErrorMessage="1" prompt="Enter the total number of credits required to complete the attempted degree; i.e., 128, 60, etc." sqref="AB41:AC41">
      <formula1>1</formula1>
      <formula2>3</formula2>
    </dataValidation>
    <dataValidation allowBlank="1" showInputMessage="1" showErrorMessage="1" prompt="Enter the college cumulative grade point average (CGPA) if applicable; i.e., 3.6, 2.5, etc. Include the decimal point." sqref="AH41:AI41"/>
    <dataValidation allowBlank="1" showInputMessage="1" showErrorMessage="1" prompt="Enter the college/university name and state of any other college/university attended." sqref="H43:Q43"/>
    <dataValidation type="textLength" allowBlank="1" showInputMessage="1" showErrorMessage="1" prompt="If student attended other college/university, enter the number of years attended; i.e., 3, 2, etc." sqref="W43">
      <formula1>1</formula1>
      <formula2>2</formula2>
    </dataValidation>
    <dataValidation allowBlank="1" showInputMessage="1" showErrorMessage="1" prompt="Enter the Name, city and state of the high school the student attended; i.e., Morgan HS Morgantown VA, etc." sqref="AD43:AK43"/>
    <dataValidation type="textLength" allowBlank="1" showInputMessage="1" showErrorMessage="1" error="This field is 6 characters in length." prompt="Enter the student's high school graduation date as DDMMYY. Do not include any special characters; i.e., 170603." sqref="F45:G45">
      <formula1>6</formula1>
      <formula2>6</formula2>
    </dataValidation>
    <dataValidation type="textLength" allowBlank="1" showInputMessage="1" showErrorMessage="1" error="This field is only 1-character in length." prompt="If student is an ROTC Scholarship Recipient enter a Y for yes and complete item #37a; if not, enter a N for no and DO NOT complete item #37a." sqref="S45">
      <formula1>1</formula1>
      <formula2>1</formula2>
    </dataValidation>
    <dataValidation allowBlank="1" showInputMessage="1" showErrorMessage="1" prompt="Enter the number of years for the scholarship followed by what type (High School, Campus Based, LTC, GRFD, Green to Gold); i.e., 4-Year High School, 3-Year Campus Based, etc." sqref="AB45:AJ45"/>
    <dataValidation type="textLength" allowBlank="1" showInputMessage="1" showErrorMessage="1" error="This field is only 1-character in length." prompt="If applicable enter an X in the box." sqref="B51">
      <formula1>1</formula1>
      <formula2>1</formula2>
    </dataValidation>
    <dataValidation type="textLength" allowBlank="1" showInputMessage="1" showErrorMessage="1" error="This field is only 1-character in length." prompt="If you are currently in the service, enter a Y for yes and complete item #40a.  If you are not currently in the service, enter a N for no and DO NOT complete item #40a." sqref="V51">
      <formula1>1</formula1>
      <formula2>1</formula2>
    </dataValidation>
    <dataValidation allowBlank="1" showInputMessage="1" showErrorMessage="1" prompt="If you are currently in the service, enter the branch; i.e., Army, Air Force, Marines, Navy, Active Reserve, National Guard." sqref="AB51:AJ51"/>
    <dataValidation allowBlank="1" showInputMessage="1" showErrorMessage="1" prompt="Enter the SMP Unit Name, Address and Phone Number; i.e., A Btry 1/11th FA Hampton, VA  7578251111" sqref="D53:Y53"/>
    <dataValidation type="textLength" allowBlank="1" showInputMessage="1" showErrorMessage="1" error="This field is only 1-character in length." prompt="If your spouse is currently a member of the Armed Services, enter a Y for yes.  If not, enter a N for no." sqref="AJ53">
      <formula1>1</formula1>
      <formula2>1</formula2>
    </dataValidation>
    <dataValidation type="textLength" allowBlank="1" showInputMessage="1" showErrorMessage="1" error="This field is only 1-character in length." prompt="If you have been ever been enrolled in an officer producing program, enter a Y for yes.  If not, enter a N for no." sqref="O55">
      <formula1>1</formula1>
      <formula2>1</formula2>
    </dataValidation>
    <dataValidation type="textLength" allowBlank="1" showInputMessage="1" showErrorMessage="1" error="This field is only 1-character in length." prompt="If you were ever disenrolled from the ROTC Program, enter a Y for yes.  If not, enter a N for no." sqref="Z55">
      <formula1>1</formula1>
      <formula2>1</formula2>
    </dataValidation>
    <dataValidation type="textLength" allowBlank="1" showInputMessage="1" showErrorMessage="1" error="This field is only 1-character in length." prompt="If you have been ever been enrolled in a Service Academy (West Point, Annapolis, etc.), enter a Y for yes.  If not, enter a N for no." sqref="J57">
      <formula1>1</formula1>
      <formula2>1</formula2>
    </dataValidation>
    <dataValidation type="textLength" allowBlank="1" showInputMessage="1" showErrorMessage="1" error="This field is only 1-character in length." prompt="If you have been ever discharged from the Armed Forces, enter a Y for yes and complete items #41d and 41e.  If not, enter a N for no and DO NOT complete items #41d and 41e." sqref="T57">
      <formula1>1</formula1>
      <formula2>1</formula2>
    </dataValidation>
    <dataValidation type="textLength" allowBlank="1" showInputMessage="1" showErrorMessage="1" prompt="Enter one of the following:_x000a_HD - Honorable Discharge_x000a_OTHD - Other Than Honorable Discharge_x000a_BCD - Bad Conduct Discharge_x000a_DD - Dishonorable Discharge" sqref="AA57">
      <formula1>2</formula1>
      <formula2>4</formula2>
    </dataValidation>
    <dataValidation allowBlank="1" showInputMessage="1" showErrorMessage="1" prompt="Get this data from Block 27 of DD Form 214; enter the 2-character code; i.e. 3A, 4R, etc." sqref="AI57:AJ57"/>
    <dataValidation type="textLength" allowBlank="1" showInputMessage="1" showErrorMessage="1" prompt="Enter the number of months served on Active Duty; i.e., 36, 48, etc." sqref="F59">
      <formula1>1</formula1>
      <formula2>2</formula2>
    </dataValidation>
    <dataValidation type="textLength" allowBlank="1" showInputMessage="1" showErrorMessage="1" error="This field is only 1-character in length." prompt="If you have ever been discharged for medical reasons, enter a Y for yes and complete item #41h. If not enter a N for no and DO NOT complete item #41h." sqref="Q59">
      <formula1>1</formula1>
      <formula2>1</formula2>
    </dataValidation>
    <dataValidation allowBlank="1" showInputMessage="1" showErrorMessage="1" prompt="Enter which branch of JROTC the student participated in, Army, Navy, Air Forces, Marines, and the number of years spent in JROTC; i.e.,  Army 4 years, Navy 3 years, etc." sqref="AC47:AJ47"/>
    <dataValidation allowBlank="1" showInputMessage="1" showErrorMessage="1" prompt="Enter a brief explanation.  This field will only hold 2 lines of text; be sure to limit your comments to 2 lines." sqref="Y28:AJ29"/>
    <dataValidation allowBlank="1" showInputMessage="1" showErrorMessage="1" prompt="If you were ever discharged for medical reason, enter a brief explanation; this field will only hold 2 lines of text; be sure to limit your comments to 2 lines." sqref="V59:AJ60"/>
  </dataValidations>
  <printOptions horizontalCentered="1"/>
  <pageMargins left="0" right="0" top="0.25" bottom="0.25" header="0.5" footer="0.5"/>
  <pageSetup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6"/>
  <sheetViews>
    <sheetView workbookViewId="0">
      <selection activeCell="AM34" sqref="AM34"/>
    </sheetView>
  </sheetViews>
  <sheetFormatPr defaultRowHeight="9" x14ac:dyDescent="0.15"/>
  <cols>
    <col min="1" max="36" width="3.7109375" style="1" customWidth="1"/>
    <col min="37" max="37" width="2.7109375" style="1" customWidth="1"/>
    <col min="38" max="16384" width="9.140625" style="1"/>
  </cols>
  <sheetData>
    <row r="1" spans="1:37" ht="12.75" x14ac:dyDescent="0.2">
      <c r="A1" s="148" t="s">
        <v>318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5" t="s">
        <v>283</v>
      </c>
      <c r="AC1" s="146"/>
      <c r="AD1" s="147"/>
      <c r="AE1" s="139">
        <f>'Page 1'!C12</f>
        <v>0</v>
      </c>
      <c r="AF1" s="140"/>
      <c r="AG1" s="140"/>
      <c r="AH1" s="140"/>
      <c r="AI1" s="140"/>
      <c r="AJ1" s="140"/>
      <c r="AK1" s="141"/>
    </row>
    <row r="2" spans="1:37" ht="12.75" x14ac:dyDescent="0.2">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29"/>
      <c r="AC2" s="129"/>
      <c r="AD2" s="129"/>
      <c r="AE2" s="129"/>
      <c r="AF2" s="129"/>
      <c r="AG2" s="2" t="s">
        <v>284</v>
      </c>
      <c r="AH2" s="142">
        <f>'Page 1'!P12</f>
        <v>0</v>
      </c>
      <c r="AI2" s="143"/>
      <c r="AJ2" s="143"/>
      <c r="AK2" s="144"/>
    </row>
    <row r="3" spans="1:37" ht="12.75" x14ac:dyDescent="0.2">
      <c r="A3" s="80" t="s">
        <v>285</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c r="AK3" s="83"/>
    </row>
    <row r="4" spans="1:37" x14ac:dyDescent="0.15">
      <c r="A4" s="100" t="s">
        <v>286</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2"/>
    </row>
    <row r="5" spans="1:37" x14ac:dyDescent="0.15">
      <c r="A5" s="89" t="s">
        <v>287</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2"/>
    </row>
    <row r="6" spans="1:37" x14ac:dyDescent="0.15">
      <c r="A6" s="89" t="s">
        <v>178</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2"/>
    </row>
    <row r="7" spans="1:37" x14ac:dyDescent="0.15">
      <c r="A7" s="89" t="s">
        <v>288</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2"/>
    </row>
    <row r="8" spans="1:37" x14ac:dyDescent="0.15">
      <c r="A8" s="89" t="s">
        <v>289</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2"/>
    </row>
    <row r="9" spans="1:37" ht="11.1" customHeight="1" x14ac:dyDescent="0.2">
      <c r="A9" s="23"/>
      <c r="B9" s="27"/>
      <c r="C9" s="89" t="s">
        <v>179</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2"/>
    </row>
    <row r="10" spans="1:37" ht="3" customHeight="1" x14ac:dyDescent="0.15">
      <c r="A10" s="111"/>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3"/>
    </row>
    <row r="11" spans="1:37" ht="11.1" customHeight="1" x14ac:dyDescent="0.15">
      <c r="A11" s="100" t="s">
        <v>290</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2"/>
    </row>
    <row r="12" spans="1:37" ht="9" customHeight="1" x14ac:dyDescent="0.15">
      <c r="A12" s="89" t="s">
        <v>180</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2"/>
    </row>
    <row r="13" spans="1:37" ht="3" customHeight="1" x14ac:dyDescent="0.15">
      <c r="A13" s="111"/>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row>
    <row r="14" spans="1:37" ht="9" customHeight="1" x14ac:dyDescent="0.15">
      <c r="A14" s="100" t="s">
        <v>291</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2"/>
    </row>
    <row r="15" spans="1:37" ht="11.1" customHeight="1" x14ac:dyDescent="0.15">
      <c r="A15" s="89" t="s">
        <v>292</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2"/>
    </row>
    <row r="16" spans="1:37" ht="9" customHeight="1" x14ac:dyDescent="0.15">
      <c r="A16" s="89" t="s">
        <v>93</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1:37" ht="11.1" customHeight="1" x14ac:dyDescent="0.15">
      <c r="A17" s="89" t="s">
        <v>181</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1:37" ht="9" customHeight="1" x14ac:dyDescent="0.15">
      <c r="A18" s="89" t="s">
        <v>146</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2"/>
    </row>
    <row r="19" spans="1:37" ht="11.1" customHeight="1" x14ac:dyDescent="0.15">
      <c r="A19" s="89" t="s">
        <v>147</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1:37" ht="6.95" customHeight="1" x14ac:dyDescent="0.15">
      <c r="A20" s="89"/>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2"/>
    </row>
    <row r="21" spans="1:37" ht="11.1" customHeight="1" x14ac:dyDescent="0.15">
      <c r="A21" s="89" t="s">
        <v>293</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2"/>
    </row>
    <row r="22" spans="1:37" ht="11.1" customHeight="1" x14ac:dyDescent="0.2">
      <c r="A22" s="23"/>
      <c r="B22" s="27"/>
      <c r="C22" s="89" t="s">
        <v>294</v>
      </c>
      <c r="D22" s="61"/>
      <c r="E22" s="61"/>
      <c r="F22" s="61"/>
      <c r="G22" s="61"/>
      <c r="H22" s="62"/>
      <c r="I22" s="27"/>
      <c r="J22" s="103" t="s">
        <v>295</v>
      </c>
      <c r="K22" s="90"/>
      <c r="L22" s="90"/>
      <c r="M22" s="90"/>
      <c r="N22" s="90"/>
      <c r="O22" s="90"/>
      <c r="P22" s="119"/>
      <c r="Q22" s="155"/>
      <c r="R22" s="156"/>
      <c r="S22" s="156"/>
      <c r="T22" s="156"/>
      <c r="U22" s="156"/>
      <c r="V22" s="156"/>
      <c r="W22" s="156"/>
      <c r="X22" s="156"/>
      <c r="Y22" s="156"/>
      <c r="Z22" s="156"/>
      <c r="AA22" s="156"/>
      <c r="AB22" s="156"/>
      <c r="AC22" s="156"/>
      <c r="AD22" s="156"/>
      <c r="AE22" s="156"/>
      <c r="AF22" s="156"/>
      <c r="AG22" s="156"/>
      <c r="AH22" s="156"/>
      <c r="AI22" s="156"/>
      <c r="AJ22" s="157"/>
      <c r="AK22" s="22"/>
    </row>
    <row r="23" spans="1:37" ht="5.0999999999999996" customHeight="1" x14ac:dyDescent="0.15">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row>
    <row r="24" spans="1:37" ht="11.1" customHeight="1" x14ac:dyDescent="0.15">
      <c r="A24" s="100" t="s">
        <v>296</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2"/>
    </row>
    <row r="25" spans="1:37" ht="11.1" customHeight="1" x14ac:dyDescent="0.2">
      <c r="A25" s="153" t="s">
        <v>297</v>
      </c>
      <c r="B25" s="85"/>
      <c r="C25" s="85"/>
      <c r="D25" s="85"/>
      <c r="E25" s="154"/>
      <c r="F25" s="27"/>
      <c r="G25" s="89" t="s">
        <v>298</v>
      </c>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1:37" ht="3.95" customHeight="1" x14ac:dyDescent="0.15">
      <c r="A26" s="89"/>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2"/>
    </row>
    <row r="27" spans="1:37" ht="11.1" customHeight="1" x14ac:dyDescent="0.2">
      <c r="A27" s="89"/>
      <c r="B27" s="61"/>
      <c r="C27" s="61"/>
      <c r="D27" s="61"/>
      <c r="E27" s="62"/>
      <c r="F27" s="27"/>
      <c r="G27" s="89" t="s">
        <v>299</v>
      </c>
      <c r="H27" s="61"/>
      <c r="I27" s="61"/>
      <c r="J27" s="61"/>
      <c r="K27" s="61"/>
      <c r="L27" s="61"/>
      <c r="M27" s="61"/>
      <c r="N27" s="61"/>
      <c r="O27" s="61"/>
      <c r="P27" s="61"/>
      <c r="Q27" s="61"/>
      <c r="R27" s="61"/>
      <c r="S27" s="61"/>
      <c r="T27" s="90" t="s">
        <v>300</v>
      </c>
      <c r="U27" s="90"/>
      <c r="V27" s="155"/>
      <c r="W27" s="156"/>
      <c r="X27" s="156"/>
      <c r="Y27" s="156"/>
      <c r="Z27" s="158"/>
      <c r="AA27" s="158"/>
      <c r="AB27" s="158"/>
      <c r="AC27" s="159"/>
      <c r="AD27" s="24"/>
      <c r="AE27" s="90" t="s">
        <v>301</v>
      </c>
      <c r="AF27" s="90"/>
      <c r="AG27" s="155"/>
      <c r="AH27" s="156"/>
      <c r="AI27" s="156"/>
      <c r="AJ27" s="157"/>
      <c r="AK27" s="22"/>
    </row>
    <row r="28" spans="1:37" ht="3.95" customHeight="1" x14ac:dyDescent="0.15">
      <c r="A28" s="89"/>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1:37" ht="11.1" customHeight="1" x14ac:dyDescent="0.2">
      <c r="A29" s="89"/>
      <c r="B29" s="61"/>
      <c r="C29" s="61"/>
      <c r="D29" s="61"/>
      <c r="E29" s="62"/>
      <c r="F29" s="27"/>
      <c r="G29" s="89" t="s">
        <v>302</v>
      </c>
      <c r="H29" s="61"/>
      <c r="I29" s="61"/>
      <c r="J29" s="61"/>
      <c r="K29" s="61"/>
      <c r="L29" s="61"/>
      <c r="M29" s="61"/>
      <c r="N29" s="61"/>
      <c r="O29" s="61"/>
      <c r="P29" s="61"/>
      <c r="Q29" s="61"/>
      <c r="R29" s="61"/>
      <c r="S29" s="61"/>
      <c r="T29" s="90" t="s">
        <v>300</v>
      </c>
      <c r="U29" s="90"/>
      <c r="V29" s="155"/>
      <c r="W29" s="156"/>
      <c r="X29" s="156"/>
      <c r="Y29" s="156"/>
      <c r="Z29" s="158"/>
      <c r="AA29" s="158"/>
      <c r="AB29" s="158"/>
      <c r="AC29" s="159"/>
      <c r="AD29" s="24"/>
      <c r="AE29" s="90" t="s">
        <v>301</v>
      </c>
      <c r="AF29" s="90"/>
      <c r="AG29" s="155"/>
      <c r="AH29" s="156"/>
      <c r="AI29" s="156"/>
      <c r="AJ29" s="157"/>
      <c r="AK29" s="22"/>
    </row>
    <row r="30" spans="1:37" ht="9" customHeight="1" x14ac:dyDescent="0.15">
      <c r="A30" s="89" t="s">
        <v>303</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ht="3" customHeight="1" x14ac:dyDescent="0.15">
      <c r="A31" s="111"/>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row>
    <row r="32" spans="1:37" ht="11.1" customHeight="1" x14ac:dyDescent="0.15">
      <c r="A32" s="100" t="s">
        <v>182</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2"/>
    </row>
    <row r="33" spans="1:37" ht="11.1" customHeight="1" x14ac:dyDescent="0.15">
      <c r="A33" s="89" t="s">
        <v>304</v>
      </c>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row>
    <row r="34" spans="1:37" ht="9" customHeight="1" x14ac:dyDescent="0.15">
      <c r="A34" s="89" t="s">
        <v>305</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2"/>
    </row>
    <row r="35" spans="1:37" ht="11.1" customHeight="1" x14ac:dyDescent="0.15">
      <c r="A35" s="89" t="s">
        <v>306</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row>
    <row r="36" spans="1:37" ht="11.1" customHeight="1" x14ac:dyDescent="0.2">
      <c r="A36" s="23"/>
      <c r="B36" s="27"/>
      <c r="C36" s="89" t="s">
        <v>307</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2"/>
    </row>
    <row r="37" spans="1:37" ht="3.95" customHeight="1" x14ac:dyDescent="0.15">
      <c r="A37" s="111"/>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row>
    <row r="38" spans="1:37" ht="11.1" customHeight="1" x14ac:dyDescent="0.15">
      <c r="A38" s="100" t="s">
        <v>183</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2"/>
    </row>
    <row r="39" spans="1:37" ht="11.1" customHeight="1" x14ac:dyDescent="0.15">
      <c r="A39" s="89" t="s">
        <v>308</v>
      </c>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row>
    <row r="40" spans="1:37" ht="9" customHeight="1" x14ac:dyDescent="0.15">
      <c r="A40" s="89" t="s">
        <v>309</v>
      </c>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2"/>
    </row>
    <row r="41" spans="1:37" ht="11.1" customHeight="1" x14ac:dyDescent="0.2">
      <c r="A41" s="153" t="s">
        <v>297</v>
      </c>
      <c r="B41" s="85"/>
      <c r="C41" s="85"/>
      <c r="D41" s="154"/>
      <c r="E41" s="27"/>
      <c r="F41" s="89" t="s">
        <v>142</v>
      </c>
      <c r="G41" s="61"/>
      <c r="H41" s="61"/>
      <c r="I41" s="61"/>
      <c r="J41" s="61"/>
      <c r="K41" s="61"/>
      <c r="L41" s="62"/>
      <c r="M41" s="27"/>
      <c r="N41" s="89" t="s">
        <v>143</v>
      </c>
      <c r="O41" s="61"/>
      <c r="P41" s="61"/>
      <c r="Q41" s="61"/>
      <c r="R41" s="61"/>
      <c r="S41" s="90" t="s">
        <v>310</v>
      </c>
      <c r="T41" s="90"/>
      <c r="U41" s="155"/>
      <c r="V41" s="156"/>
      <c r="W41" s="156"/>
      <c r="X41" s="156"/>
      <c r="Y41" s="156"/>
      <c r="Z41" s="156"/>
      <c r="AA41" s="156"/>
      <c r="AB41" s="156"/>
      <c r="AC41" s="156"/>
      <c r="AD41" s="156"/>
      <c r="AE41" s="156"/>
      <c r="AF41" s="156"/>
      <c r="AG41" s="156"/>
      <c r="AH41" s="156"/>
      <c r="AI41" s="156"/>
      <c r="AJ41" s="157"/>
      <c r="AK41" s="22"/>
    </row>
    <row r="42" spans="1:37" ht="3.95" customHeight="1" x14ac:dyDescent="0.15">
      <c r="A42" s="111"/>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3"/>
    </row>
    <row r="43" spans="1:37" ht="11.1" customHeight="1" x14ac:dyDescent="0.15">
      <c r="A43" s="1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2"/>
    </row>
    <row r="44" spans="1:37" ht="12" customHeight="1" x14ac:dyDescent="0.15">
      <c r="A44" s="89"/>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2"/>
    </row>
    <row r="45" spans="1:37" ht="11.1" customHeight="1" x14ac:dyDescent="0.15">
      <c r="A45" s="153" t="s">
        <v>337</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154"/>
    </row>
    <row r="46" spans="1:37" ht="9" customHeight="1" x14ac:dyDescent="0.15">
      <c r="A46" s="89"/>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2"/>
    </row>
    <row r="47" spans="1:37" ht="11.1" customHeight="1" x14ac:dyDescent="0.15">
      <c r="A47" s="89"/>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2"/>
    </row>
    <row r="48" spans="1:37" ht="3.95" customHeight="1" x14ac:dyDescent="0.15">
      <c r="A48" s="89"/>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2"/>
    </row>
    <row r="49" spans="1:37" ht="11.1" customHeight="1" x14ac:dyDescent="0.15">
      <c r="A49" s="89"/>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2"/>
    </row>
    <row r="50" spans="1:37" ht="9" customHeight="1" x14ac:dyDescent="0.15">
      <c r="A50" s="89"/>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2"/>
    </row>
    <row r="51" spans="1:37" ht="11.1" customHeight="1" x14ac:dyDescent="0.15">
      <c r="A51" s="89"/>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2"/>
    </row>
    <row r="52" spans="1:37" ht="9" customHeight="1" x14ac:dyDescent="0.15">
      <c r="A52" s="89"/>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2"/>
    </row>
    <row r="53" spans="1:37" ht="11.1" customHeight="1" x14ac:dyDescent="0.15">
      <c r="A53" s="89"/>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2"/>
    </row>
    <row r="54" spans="1:37" x14ac:dyDescent="0.15">
      <c r="A54" s="89"/>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2"/>
    </row>
    <row r="55" spans="1:37" ht="11.1" customHeight="1" x14ac:dyDescent="0.2">
      <c r="A55" s="23"/>
      <c r="B55" s="59"/>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2"/>
    </row>
    <row r="56" spans="1:37" ht="3.95" customHeight="1" x14ac:dyDescent="0.2">
      <c r="A56" s="152"/>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30"/>
    </row>
    <row r="57" spans="1:37" ht="3.95" customHeight="1" x14ac:dyDescent="0.2">
      <c r="A57" s="30"/>
      <c r="B57" s="25"/>
      <c r="C57" s="25"/>
      <c r="D57" s="25"/>
      <c r="E57" s="25"/>
      <c r="F57" s="25"/>
      <c r="G57" s="25"/>
      <c r="H57" s="25"/>
      <c r="I57" s="25"/>
      <c r="J57" s="25"/>
      <c r="K57" s="25"/>
      <c r="L57" s="25"/>
      <c r="M57" s="25"/>
      <c r="N57" s="25"/>
      <c r="O57" s="25"/>
      <c r="P57" s="25"/>
      <c r="Q57" s="25"/>
      <c r="R57" s="25"/>
      <c r="S57" s="26"/>
      <c r="T57" s="26"/>
      <c r="U57" s="26"/>
      <c r="V57" s="26"/>
      <c r="W57" s="26"/>
      <c r="X57" s="26"/>
      <c r="Y57" s="26"/>
      <c r="Z57" s="26"/>
      <c r="AA57" s="26"/>
      <c r="AB57" s="26"/>
      <c r="AC57" s="26"/>
      <c r="AD57" s="26"/>
      <c r="AE57" s="26"/>
      <c r="AF57" s="26"/>
      <c r="AG57" s="26"/>
      <c r="AH57" s="26"/>
      <c r="AI57" s="26"/>
      <c r="AJ57" s="26"/>
      <c r="AK57" s="7"/>
    </row>
    <row r="58" spans="1:37" ht="11.1" customHeight="1" x14ac:dyDescent="0.2">
      <c r="A58" s="89" t="s">
        <v>311</v>
      </c>
      <c r="B58" s="61"/>
      <c r="C58" s="61"/>
      <c r="D58" s="61"/>
      <c r="E58" s="61"/>
      <c r="F58" s="61"/>
      <c r="G58" s="61"/>
      <c r="H58" s="61"/>
      <c r="I58" s="61"/>
      <c r="J58" s="61"/>
      <c r="K58" s="61"/>
      <c r="L58" s="61"/>
      <c r="M58" s="69"/>
      <c r="N58" s="90" t="s">
        <v>312</v>
      </c>
      <c r="O58" s="90"/>
      <c r="P58" s="90"/>
      <c r="Q58" s="90"/>
      <c r="R58" s="90"/>
      <c r="S58" s="133"/>
      <c r="T58" s="134"/>
      <c r="U58" s="134"/>
      <c r="V58" s="134"/>
      <c r="W58" s="134"/>
      <c r="X58" s="134"/>
      <c r="Y58" s="134"/>
      <c r="Z58" s="134"/>
      <c r="AA58" s="134"/>
      <c r="AB58" s="134"/>
      <c r="AC58" s="134"/>
      <c r="AD58" s="134"/>
      <c r="AE58" s="134"/>
      <c r="AF58" s="134"/>
      <c r="AG58" s="134"/>
      <c r="AH58" s="134"/>
      <c r="AI58" s="134"/>
      <c r="AJ58" s="135"/>
      <c r="AK58" s="22"/>
    </row>
    <row r="59" spans="1:37" ht="3.95" customHeight="1" x14ac:dyDescent="0.15">
      <c r="A59" s="111"/>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3"/>
    </row>
    <row r="60" spans="1:37" x14ac:dyDescent="0.15">
      <c r="A60" s="100" t="s">
        <v>338</v>
      </c>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2"/>
    </row>
    <row r="61" spans="1:37" x14ac:dyDescent="0.15">
      <c r="A61" s="89" t="s">
        <v>313</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2"/>
    </row>
    <row r="62" spans="1:37" x14ac:dyDescent="0.15">
      <c r="A62" s="89" t="s">
        <v>314</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2"/>
    </row>
    <row r="63" spans="1:37" ht="3.95" customHeight="1" x14ac:dyDescent="0.15">
      <c r="A63" s="89"/>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2"/>
    </row>
    <row r="64" spans="1:37" ht="11.1" customHeight="1" x14ac:dyDescent="0.2">
      <c r="A64" s="103" t="s">
        <v>315</v>
      </c>
      <c r="B64" s="90"/>
      <c r="C64" s="90"/>
      <c r="D64" s="90"/>
      <c r="E64" s="119"/>
      <c r="F64" s="133"/>
      <c r="G64" s="134"/>
      <c r="H64" s="134"/>
      <c r="I64" s="134"/>
      <c r="J64" s="134"/>
      <c r="K64" s="134"/>
      <c r="L64" s="134"/>
      <c r="M64" s="134"/>
      <c r="N64" s="134"/>
      <c r="O64" s="134"/>
      <c r="P64" s="134"/>
      <c r="Q64" s="134"/>
      <c r="R64" s="134"/>
      <c r="S64" s="134"/>
      <c r="T64" s="134"/>
      <c r="U64" s="134"/>
      <c r="V64" s="135"/>
      <c r="W64" s="103" t="s">
        <v>316</v>
      </c>
      <c r="X64" s="88"/>
      <c r="Y64" s="96"/>
      <c r="Z64" s="136"/>
      <c r="AA64" s="137"/>
      <c r="AB64" s="137"/>
      <c r="AC64" s="137"/>
      <c r="AD64" s="137"/>
      <c r="AE64" s="137"/>
      <c r="AF64" s="137"/>
      <c r="AG64" s="138"/>
      <c r="AH64" s="89"/>
      <c r="AI64" s="61"/>
      <c r="AJ64" s="61"/>
      <c r="AK64" s="62"/>
    </row>
    <row r="65" spans="1:37" ht="3.95" customHeight="1" x14ac:dyDescent="0.15">
      <c r="A65" s="111"/>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3"/>
    </row>
    <row r="66" spans="1:37" ht="12" x14ac:dyDescent="0.2">
      <c r="A66" s="11" t="s">
        <v>336</v>
      </c>
      <c r="J66" s="5"/>
      <c r="AK66" s="12" t="s">
        <v>317</v>
      </c>
    </row>
  </sheetData>
  <sheetProtection selectLockedCells="1"/>
  <mergeCells count="91">
    <mergeCell ref="A8:AK8"/>
    <mergeCell ref="C9:AK9"/>
    <mergeCell ref="A10:AK10"/>
    <mergeCell ref="A11:AK11"/>
    <mergeCell ref="A4:AK4"/>
    <mergeCell ref="A5:AK5"/>
    <mergeCell ref="A6:AK6"/>
    <mergeCell ref="A7:AK7"/>
    <mergeCell ref="A21:AK21"/>
    <mergeCell ref="C22:H22"/>
    <mergeCell ref="J22:P22"/>
    <mergeCell ref="A23:AK23"/>
    <mergeCell ref="A12:AK12"/>
    <mergeCell ref="A13:AK13"/>
    <mergeCell ref="A14:AK14"/>
    <mergeCell ref="Q22:AJ22"/>
    <mergeCell ref="A15:AK15"/>
    <mergeCell ref="A16:AK16"/>
    <mergeCell ref="A19:AK19"/>
    <mergeCell ref="A20:AK20"/>
    <mergeCell ref="A17:AK17"/>
    <mergeCell ref="A18:AK18"/>
    <mergeCell ref="A26:AK26"/>
    <mergeCell ref="A27:E27"/>
    <mergeCell ref="A24:AK24"/>
    <mergeCell ref="A25:E25"/>
    <mergeCell ref="G25:AK25"/>
    <mergeCell ref="A28:AK28"/>
    <mergeCell ref="G27:S27"/>
    <mergeCell ref="T29:U29"/>
    <mergeCell ref="V29:AC29"/>
    <mergeCell ref="AE29:AF29"/>
    <mergeCell ref="AG29:AJ29"/>
    <mergeCell ref="G29:S29"/>
    <mergeCell ref="A29:E29"/>
    <mergeCell ref="T27:U27"/>
    <mergeCell ref="AE27:AF27"/>
    <mergeCell ref="AG27:AJ27"/>
    <mergeCell ref="V27:AC27"/>
    <mergeCell ref="A34:AK34"/>
    <mergeCell ref="A35:AK35"/>
    <mergeCell ref="C36:AK36"/>
    <mergeCell ref="A37:AK37"/>
    <mergeCell ref="A30:AK30"/>
    <mergeCell ref="A31:AK31"/>
    <mergeCell ref="A32:AK32"/>
    <mergeCell ref="A33:AK33"/>
    <mergeCell ref="A38:AK38"/>
    <mergeCell ref="A39:AK39"/>
    <mergeCell ref="A40:AK40"/>
    <mergeCell ref="S41:T41"/>
    <mergeCell ref="N41:R41"/>
    <mergeCell ref="F41:L41"/>
    <mergeCell ref="A41:D41"/>
    <mergeCell ref="U41:AJ41"/>
    <mergeCell ref="A54:AK54"/>
    <mergeCell ref="C55:AK55"/>
    <mergeCell ref="A58:M58"/>
    <mergeCell ref="N58:R58"/>
    <mergeCell ref="A42:AK42"/>
    <mergeCell ref="A56:AK56"/>
    <mergeCell ref="A43:AK43"/>
    <mergeCell ref="A44:AK44"/>
    <mergeCell ref="A45:AK45"/>
    <mergeCell ref="A46:AK46"/>
    <mergeCell ref="A47:AK47"/>
    <mergeCell ref="A48:AK48"/>
    <mergeCell ref="A49:AK49"/>
    <mergeCell ref="A50:AK50"/>
    <mergeCell ref="S58:AJ58"/>
    <mergeCell ref="A65:AK65"/>
    <mergeCell ref="AE1:AK1"/>
    <mergeCell ref="AH2:AK2"/>
    <mergeCell ref="A3:AK3"/>
    <mergeCell ref="AB1:AD1"/>
    <mergeCell ref="A1:AA2"/>
    <mergeCell ref="AB2:AF2"/>
    <mergeCell ref="A59:AK59"/>
    <mergeCell ref="A64:E64"/>
    <mergeCell ref="A60:AK60"/>
    <mergeCell ref="A61:AK61"/>
    <mergeCell ref="A51:AK51"/>
    <mergeCell ref="A52:AK52"/>
    <mergeCell ref="H53:AK53"/>
    <mergeCell ref="A53:G53"/>
    <mergeCell ref="W64:Y64"/>
    <mergeCell ref="F64:V64"/>
    <mergeCell ref="Z64:AG64"/>
    <mergeCell ref="A62:AK62"/>
    <mergeCell ref="A63:AK63"/>
    <mergeCell ref="AH64:AK64"/>
  </mergeCells>
  <phoneticPr fontId="4" type="noConversion"/>
  <dataValidations count="7">
    <dataValidation type="textLength" allowBlank="1" showInputMessage="1" showErrorMessage="1" error="This filed is 1-character in length." sqref="B22 I22 B9 F25 F27 F29 B36 E41 M41 B55">
      <formula1>1</formula1>
      <formula2>1</formula2>
    </dataValidation>
    <dataValidation allowBlank="1" showInputMessage="1" showErrorMessage="1" prompt="Give a brief explanation of why the statement above is not true." sqref="Q22:AJ22"/>
    <dataValidation allowBlank="1" showInputMessage="1" showErrorMessage="1" prompt="List when last used month/year; i.e., Jun/2000, Mar/2001, etc." sqref="V29:AC29"/>
    <dataValidation allowBlank="1" showInputMessage="1" showErrorMessage="1" prompt="Enter how often used; i.e., once a day, once a week, twice a month, etc." sqref="AG27:AJ27 AG29:AJ29"/>
    <dataValidation allowBlank="1" showInputMessage="1" showErrorMessage="1" prompt="Briefly explain why the student feels they are a conscientious objector." sqref="U41:AJ41"/>
    <dataValidation type="date" allowBlank="1" showInputMessage="1" showErrorMessage="1" error="You entered an incorrect date or format; must enter MM/DD/YY; i.e., 12/31/04" prompt="Have student enter the date as MM/DD/YY; i.e., 12/31/03" sqref="Z64:AG64">
      <formula1>32874</formula1>
      <formula2>44196</formula2>
    </dataValidation>
    <dataValidation allowBlank="1" showInputMessage="1" showErrorMessage="1" prompt="List when last used month/year; i.e., Jun/2000, Mar/2001, etc." sqref="V27:AC27"/>
  </dataValidations>
  <printOptions horizontalCentered="1"/>
  <pageMargins left="0.25" right="0.25" top="0.25" bottom="0.25" header="0.5" footer="0.5"/>
  <pageSetup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0"/>
  <sheetViews>
    <sheetView topLeftCell="A10" workbookViewId="0">
      <selection activeCell="A70" sqref="A70"/>
    </sheetView>
  </sheetViews>
  <sheetFormatPr defaultRowHeight="9" x14ac:dyDescent="0.15"/>
  <cols>
    <col min="1" max="36" width="3.7109375" style="1" customWidth="1"/>
    <col min="37" max="37" width="2.7109375" style="1" customWidth="1"/>
    <col min="38" max="16384" width="9.140625" style="1"/>
  </cols>
  <sheetData>
    <row r="1" spans="1:37" ht="12.75" x14ac:dyDescent="0.2">
      <c r="A1" s="148" t="s">
        <v>318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5" t="s">
        <v>283</v>
      </c>
      <c r="AC1" s="146"/>
      <c r="AD1" s="147"/>
      <c r="AE1" s="139">
        <f>'Page 1'!C12</f>
        <v>0</v>
      </c>
      <c r="AF1" s="140"/>
      <c r="AG1" s="140"/>
      <c r="AH1" s="140"/>
      <c r="AI1" s="140"/>
      <c r="AJ1" s="140"/>
      <c r="AK1" s="141"/>
    </row>
    <row r="2" spans="1:37" ht="12.75" x14ac:dyDescent="0.2">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29"/>
      <c r="AC2" s="129"/>
      <c r="AD2" s="129"/>
      <c r="AE2" s="129"/>
      <c r="AF2" s="129"/>
      <c r="AG2" s="2" t="s">
        <v>284</v>
      </c>
      <c r="AH2" s="142">
        <f>'Page 1'!P12</f>
        <v>0</v>
      </c>
      <c r="AI2" s="143"/>
      <c r="AJ2" s="143"/>
      <c r="AK2" s="144"/>
    </row>
    <row r="3" spans="1:37" ht="12.75" x14ac:dyDescent="0.2">
      <c r="A3" s="80" t="s">
        <v>319</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c r="AK3" s="83"/>
    </row>
    <row r="4" spans="1:37" x14ac:dyDescent="0.15">
      <c r="A4" s="100" t="s">
        <v>320</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2"/>
    </row>
    <row r="5" spans="1:37" x14ac:dyDescent="0.15">
      <c r="A5" s="89" t="s">
        <v>321</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2"/>
    </row>
    <row r="6" spans="1:37" ht="11.1" customHeight="1" x14ac:dyDescent="0.2">
      <c r="A6" s="89" t="s">
        <v>339</v>
      </c>
      <c r="B6" s="69"/>
      <c r="C6" s="69"/>
      <c r="D6" s="69"/>
      <c r="E6" s="69"/>
      <c r="F6" s="132"/>
      <c r="G6" s="37"/>
      <c r="H6" s="8" t="s">
        <v>18</v>
      </c>
      <c r="I6" s="8"/>
      <c r="J6" s="8"/>
      <c r="K6" s="8"/>
      <c r="L6" s="8"/>
      <c r="M6" s="8"/>
      <c r="N6" s="8"/>
      <c r="O6" s="8"/>
      <c r="P6" s="8"/>
      <c r="Q6" s="8"/>
      <c r="R6" s="8"/>
      <c r="S6" s="8"/>
      <c r="T6" s="8"/>
      <c r="U6" s="8"/>
      <c r="V6" s="8"/>
      <c r="W6" s="8"/>
      <c r="X6" s="8"/>
      <c r="Y6" s="8"/>
      <c r="Z6" s="8"/>
      <c r="AA6" s="8"/>
      <c r="AB6" s="8"/>
      <c r="AC6" s="8"/>
      <c r="AD6" s="8"/>
      <c r="AE6" s="8"/>
      <c r="AF6" s="8"/>
      <c r="AG6" s="8"/>
      <c r="AH6" s="8"/>
      <c r="AI6" s="8"/>
      <c r="AJ6" s="8"/>
      <c r="AK6" s="6"/>
    </row>
    <row r="7" spans="1:37" ht="9" customHeight="1" x14ac:dyDescent="0.2">
      <c r="A7" s="166"/>
      <c r="B7" s="88"/>
      <c r="C7" s="88"/>
      <c r="D7" s="88"/>
      <c r="E7" s="88"/>
      <c r="F7" s="88"/>
      <c r="G7" s="88"/>
      <c r="H7" s="61" t="s">
        <v>322</v>
      </c>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96"/>
    </row>
    <row r="8" spans="1:37" ht="11.1" customHeight="1" x14ac:dyDescent="0.2">
      <c r="A8" s="166"/>
      <c r="B8" s="88"/>
      <c r="C8" s="88"/>
      <c r="D8" s="88"/>
      <c r="E8" s="88"/>
      <c r="F8" s="96"/>
      <c r="G8" s="37"/>
      <c r="H8" s="89" t="s">
        <v>323</v>
      </c>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96"/>
    </row>
    <row r="9" spans="1:37" ht="3.6" customHeight="1" x14ac:dyDescent="0.15">
      <c r="A9" s="11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3"/>
    </row>
    <row r="10" spans="1:37" ht="3.6" customHeight="1" x14ac:dyDescent="0.15">
      <c r="A10" s="3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6"/>
    </row>
    <row r="11" spans="1:37" ht="11.1" customHeight="1" x14ac:dyDescent="0.2">
      <c r="A11" s="89" t="s">
        <v>340</v>
      </c>
      <c r="B11" s="69"/>
      <c r="C11" s="69"/>
      <c r="D11" s="69"/>
      <c r="E11" s="69"/>
      <c r="F11" s="69"/>
      <c r="G11" s="37"/>
      <c r="H11" s="89" t="s">
        <v>324</v>
      </c>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32"/>
    </row>
    <row r="12" spans="1:37" ht="3.6" customHeight="1" x14ac:dyDescent="0.2">
      <c r="A12" s="8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32"/>
    </row>
    <row r="13" spans="1:37" ht="11.1" customHeight="1" x14ac:dyDescent="0.2">
      <c r="A13" s="89"/>
      <c r="B13" s="69"/>
      <c r="C13" s="69"/>
      <c r="D13" s="69"/>
      <c r="E13" s="69"/>
      <c r="F13" s="132"/>
      <c r="G13" s="37"/>
      <c r="H13" s="89" t="s">
        <v>325</v>
      </c>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96"/>
    </row>
    <row r="14" spans="1:37" ht="9" customHeight="1" x14ac:dyDescent="0.2">
      <c r="A14" s="89"/>
      <c r="B14" s="69"/>
      <c r="C14" s="69"/>
      <c r="D14" s="69"/>
      <c r="E14" s="69"/>
      <c r="F14" s="69"/>
      <c r="G14" s="69"/>
      <c r="H14" s="161" t="s">
        <v>326</v>
      </c>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3"/>
    </row>
    <row r="15" spans="1:37" ht="9" customHeight="1" x14ac:dyDescent="0.2">
      <c r="A15" s="89"/>
      <c r="B15" s="69"/>
      <c r="C15" s="69"/>
      <c r="D15" s="69"/>
      <c r="E15" s="69"/>
      <c r="F15" s="69"/>
      <c r="G15" s="69"/>
      <c r="H15" s="69"/>
      <c r="I15" s="161" t="s">
        <v>327</v>
      </c>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5"/>
    </row>
    <row r="16" spans="1:37" ht="3.6" customHeight="1" x14ac:dyDescent="0.15">
      <c r="A16" s="111"/>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row>
    <row r="17" spans="1:37" ht="3.6" customHeight="1" x14ac:dyDescent="0.15">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2"/>
    </row>
    <row r="18" spans="1:37" ht="11.1" customHeight="1" x14ac:dyDescent="0.2">
      <c r="A18" s="89" t="s">
        <v>341</v>
      </c>
      <c r="B18" s="69"/>
      <c r="C18" s="69"/>
      <c r="D18" s="69"/>
      <c r="E18" s="69"/>
      <c r="F18" s="69"/>
      <c r="G18" s="37"/>
      <c r="H18" s="89" t="s">
        <v>328</v>
      </c>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132"/>
    </row>
    <row r="19" spans="1:37" ht="3.6" customHeight="1" x14ac:dyDescent="0.15">
      <c r="A19" s="89"/>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1:37" ht="11.1" customHeight="1" x14ac:dyDescent="0.2">
      <c r="A20" s="89"/>
      <c r="B20" s="69"/>
      <c r="C20" s="69"/>
      <c r="D20" s="69"/>
      <c r="E20" s="69"/>
      <c r="F20" s="69"/>
      <c r="G20" s="37"/>
      <c r="H20" s="89" t="s">
        <v>329</v>
      </c>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32"/>
    </row>
    <row r="21" spans="1:37" ht="3.6" customHeight="1" x14ac:dyDescent="0.15">
      <c r="A21" s="111"/>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row>
    <row r="22" spans="1:37" ht="3.6" customHeight="1" x14ac:dyDescent="0.15">
      <c r="A22" s="89"/>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2"/>
    </row>
    <row r="23" spans="1:37" ht="11.1" customHeight="1" x14ac:dyDescent="0.2">
      <c r="A23" s="89" t="s">
        <v>342</v>
      </c>
      <c r="B23" s="69"/>
      <c r="C23" s="69"/>
      <c r="D23" s="69"/>
      <c r="E23" s="69"/>
      <c r="F23" s="69"/>
      <c r="G23" s="37"/>
      <c r="H23" s="89" t="s">
        <v>144</v>
      </c>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32"/>
    </row>
    <row r="24" spans="1:37" ht="3.6" customHeight="1" x14ac:dyDescent="0.15">
      <c r="A24" s="89"/>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2"/>
    </row>
    <row r="25" spans="1:37" ht="11.1" customHeight="1" x14ac:dyDescent="0.2">
      <c r="A25" s="166"/>
      <c r="B25" s="88"/>
      <c r="C25" s="88"/>
      <c r="D25" s="88"/>
      <c r="E25" s="88"/>
      <c r="F25" s="88"/>
      <c r="G25" s="37"/>
      <c r="H25" s="89" t="s">
        <v>330</v>
      </c>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96"/>
    </row>
    <row r="26" spans="1:37" s="35" customFormat="1" ht="9" customHeight="1" x14ac:dyDescent="0.2">
      <c r="A26" s="174"/>
      <c r="B26" s="164"/>
      <c r="C26" s="164"/>
      <c r="D26" s="164"/>
      <c r="E26" s="164"/>
      <c r="F26" s="164"/>
      <c r="G26" s="164"/>
      <c r="H26" s="164"/>
      <c r="I26" s="34" t="s">
        <v>331</v>
      </c>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6"/>
    </row>
    <row r="27" spans="1:37" ht="3.6" customHeight="1" x14ac:dyDescent="0.15">
      <c r="A27" s="111"/>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row>
    <row r="28" spans="1:37" ht="3.6" customHeight="1" x14ac:dyDescent="0.15">
      <c r="A28" s="100"/>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2"/>
    </row>
    <row r="29" spans="1:37" ht="11.1" customHeight="1" x14ac:dyDescent="0.2">
      <c r="A29" s="89" t="s">
        <v>343</v>
      </c>
      <c r="B29" s="69"/>
      <c r="C29" s="69"/>
      <c r="D29" s="69"/>
      <c r="E29" s="69"/>
      <c r="F29" s="69"/>
      <c r="G29" s="37"/>
      <c r="H29" s="89" t="s">
        <v>67</v>
      </c>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132"/>
    </row>
    <row r="30" spans="1:37" ht="3.6" customHeight="1" x14ac:dyDescent="0.2">
      <c r="A30" s="166"/>
      <c r="B30" s="88"/>
      <c r="C30" s="88"/>
      <c r="D30" s="88"/>
      <c r="E30" s="88"/>
      <c r="F30" s="88"/>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132"/>
    </row>
    <row r="31" spans="1:37" ht="11.1" customHeight="1" x14ac:dyDescent="0.2">
      <c r="A31" s="89"/>
      <c r="B31" s="69"/>
      <c r="C31" s="69"/>
      <c r="D31" s="69"/>
      <c r="E31" s="69"/>
      <c r="F31" s="69"/>
      <c r="G31" s="37"/>
      <c r="H31" s="89" t="s">
        <v>145</v>
      </c>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132"/>
    </row>
    <row r="32" spans="1:37" ht="3.6" customHeight="1" x14ac:dyDescent="0.2">
      <c r="A32" s="166"/>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96"/>
    </row>
    <row r="33" spans="1:37" s="33" customFormat="1" ht="11.1" customHeight="1" x14ac:dyDescent="0.2">
      <c r="A33" s="89"/>
      <c r="B33" s="69"/>
      <c r="C33" s="69"/>
      <c r="D33" s="69"/>
      <c r="E33" s="69"/>
      <c r="F33" s="69"/>
      <c r="G33" s="37"/>
      <c r="H33" s="89" t="s">
        <v>332</v>
      </c>
      <c r="I33" s="61"/>
      <c r="J33" s="61"/>
      <c r="K33" s="61"/>
      <c r="L33" s="61"/>
      <c r="M33" s="61"/>
      <c r="N33" s="61"/>
      <c r="O33" s="61"/>
      <c r="P33" s="61"/>
      <c r="Q33" s="61"/>
      <c r="R33" s="61"/>
      <c r="S33" s="61"/>
      <c r="T33" s="62"/>
      <c r="U33" s="37"/>
      <c r="V33" s="31" t="s">
        <v>333</v>
      </c>
      <c r="W33" s="8"/>
      <c r="X33" s="8"/>
      <c r="Y33" s="8"/>
      <c r="Z33" s="8"/>
      <c r="AA33" s="8"/>
      <c r="AB33" s="160"/>
      <c r="AC33" s="137"/>
      <c r="AD33" s="137"/>
      <c r="AE33" s="137"/>
      <c r="AF33" s="137"/>
      <c r="AG33" s="138"/>
      <c r="AH33" s="89"/>
      <c r="AI33" s="69"/>
      <c r="AJ33" s="69"/>
      <c r="AK33" s="132"/>
    </row>
    <row r="34" spans="1:37" ht="3.6" customHeight="1" x14ac:dyDescent="0.15">
      <c r="A34" s="11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3"/>
    </row>
    <row r="35" spans="1:37" ht="3.6" customHeight="1" x14ac:dyDescent="0.15">
      <c r="A35" s="31"/>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6"/>
    </row>
    <row r="36" spans="1:37" ht="11.1" customHeight="1" x14ac:dyDescent="0.2">
      <c r="A36" s="89" t="s">
        <v>344</v>
      </c>
      <c r="B36" s="69"/>
      <c r="C36" s="69"/>
      <c r="D36" s="69"/>
      <c r="E36" s="69"/>
      <c r="F36" s="132"/>
      <c r="G36" s="37"/>
      <c r="H36" s="89" t="s">
        <v>334</v>
      </c>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132"/>
    </row>
    <row r="37" spans="1:37" ht="11.1" customHeight="1" x14ac:dyDescent="0.2">
      <c r="A37" s="89"/>
      <c r="B37" s="69"/>
      <c r="C37" s="69"/>
      <c r="D37" s="69"/>
      <c r="E37" s="69"/>
      <c r="F37" s="69"/>
      <c r="G37" s="69"/>
      <c r="H37" s="69"/>
      <c r="I37" s="161" t="s">
        <v>335</v>
      </c>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3"/>
    </row>
    <row r="38" spans="1:37" ht="11.1" customHeight="1" x14ac:dyDescent="0.2">
      <c r="A38" s="89"/>
      <c r="B38" s="69"/>
      <c r="C38" s="69"/>
      <c r="D38" s="69"/>
      <c r="E38" s="69"/>
      <c r="F38" s="132"/>
      <c r="G38" s="37"/>
      <c r="H38" s="89" t="s">
        <v>0</v>
      </c>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132"/>
    </row>
    <row r="39" spans="1:37" ht="3.6" customHeight="1" x14ac:dyDescent="0.15">
      <c r="A39" s="111"/>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3"/>
    </row>
    <row r="40" spans="1:37" ht="11.1" customHeight="1" x14ac:dyDescent="0.15">
      <c r="A40" s="89" t="s">
        <v>1</v>
      </c>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2"/>
    </row>
    <row r="41" spans="1:37" ht="11.1" customHeight="1" x14ac:dyDescent="0.15">
      <c r="A41" s="167" t="s">
        <v>2</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9"/>
    </row>
    <row r="42" spans="1:37" ht="12.75" customHeight="1" x14ac:dyDescent="0.15">
      <c r="A42" s="114" t="s">
        <v>94</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1"/>
    </row>
    <row r="43" spans="1:37" ht="11.1" customHeight="1" x14ac:dyDescent="0.15">
      <c r="A43" s="167" t="s">
        <v>95</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2"/>
    </row>
    <row r="44" spans="1:37" ht="12" customHeight="1" x14ac:dyDescent="0.15">
      <c r="A44" s="172" t="s">
        <v>3</v>
      </c>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73"/>
    </row>
    <row r="45" spans="1:37" ht="11.1" customHeight="1" x14ac:dyDescent="0.2">
      <c r="A45" s="89" t="s">
        <v>345</v>
      </c>
      <c r="B45" s="69"/>
      <c r="C45" s="69"/>
      <c r="D45" s="69"/>
      <c r="E45" s="69"/>
      <c r="F45" s="132"/>
      <c r="G45" s="37"/>
      <c r="H45" s="89" t="s">
        <v>19</v>
      </c>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132"/>
    </row>
    <row r="46" spans="1:37" ht="3.6" customHeight="1" x14ac:dyDescent="0.15">
      <c r="A46" s="3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6"/>
    </row>
    <row r="47" spans="1:37" ht="11.1" customHeight="1" x14ac:dyDescent="0.2">
      <c r="A47" s="89"/>
      <c r="B47" s="69"/>
      <c r="C47" s="69"/>
      <c r="D47" s="69"/>
      <c r="E47" s="69"/>
      <c r="F47" s="132"/>
      <c r="G47" s="37"/>
      <c r="H47" s="89" t="s">
        <v>5</v>
      </c>
      <c r="I47" s="61"/>
      <c r="J47" s="61"/>
      <c r="K47" s="61"/>
      <c r="L47" s="61"/>
      <c r="M47" s="61"/>
      <c r="N47" s="61"/>
      <c r="O47" s="61"/>
      <c r="P47" s="61"/>
      <c r="Q47" s="61"/>
      <c r="R47" s="61"/>
      <c r="S47" s="61"/>
      <c r="T47" s="62"/>
      <c r="U47" s="37"/>
      <c r="V47" s="31" t="s">
        <v>6</v>
      </c>
      <c r="W47" s="8"/>
      <c r="X47" s="8"/>
      <c r="Y47" s="8"/>
      <c r="Z47" s="8"/>
      <c r="AA47" s="8"/>
      <c r="AB47" s="160"/>
      <c r="AC47" s="137"/>
      <c r="AD47" s="137"/>
      <c r="AE47" s="137"/>
      <c r="AF47" s="137"/>
      <c r="AG47" s="138"/>
      <c r="AH47" s="8"/>
      <c r="AI47" s="8"/>
      <c r="AJ47" s="8"/>
      <c r="AK47" s="6"/>
    </row>
    <row r="48" spans="1:37" ht="3.6" customHeight="1" x14ac:dyDescent="0.15">
      <c r="A48" s="89"/>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2"/>
    </row>
    <row r="49" spans="1:37" ht="11.1" customHeight="1" x14ac:dyDescent="0.2">
      <c r="A49" s="89"/>
      <c r="B49" s="69"/>
      <c r="C49" s="69"/>
      <c r="D49" s="69"/>
      <c r="E49" s="69"/>
      <c r="F49" s="132"/>
      <c r="G49" s="37"/>
      <c r="H49" s="8" t="s">
        <v>7</v>
      </c>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6"/>
    </row>
    <row r="50" spans="1:37" ht="3.6" customHeight="1" x14ac:dyDescent="0.15">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3"/>
    </row>
    <row r="51" spans="1:37" ht="3.6" customHeight="1" x14ac:dyDescent="0.15">
      <c r="A51" s="89"/>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2"/>
    </row>
    <row r="52" spans="1:37" ht="11.1" customHeight="1" x14ac:dyDescent="0.2">
      <c r="A52" s="89" t="s">
        <v>346</v>
      </c>
      <c r="B52" s="69"/>
      <c r="C52" s="69"/>
      <c r="D52" s="69"/>
      <c r="E52" s="69"/>
      <c r="F52" s="132"/>
      <c r="G52" s="37"/>
      <c r="H52" s="89" t="s">
        <v>8</v>
      </c>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132"/>
    </row>
    <row r="53" spans="1:37" ht="11.1" customHeight="1" x14ac:dyDescent="0.2">
      <c r="A53" s="89"/>
      <c r="B53" s="61"/>
      <c r="C53" s="61"/>
      <c r="D53" s="61"/>
      <c r="E53" s="61"/>
      <c r="F53" s="61"/>
      <c r="G53" s="61"/>
      <c r="H53" s="69"/>
      <c r="I53" s="34" t="s">
        <v>83</v>
      </c>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6"/>
    </row>
    <row r="54" spans="1:37" ht="11.1" customHeight="1" x14ac:dyDescent="0.2">
      <c r="A54" s="89"/>
      <c r="B54" s="69"/>
      <c r="C54" s="69"/>
      <c r="D54" s="69"/>
      <c r="E54" s="69"/>
      <c r="F54" s="132"/>
      <c r="G54" s="37"/>
      <c r="H54" s="8" t="s">
        <v>109</v>
      </c>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6"/>
    </row>
    <row r="55" spans="1:37" ht="11.1" customHeight="1" x14ac:dyDescent="0.2">
      <c r="A55" s="89"/>
      <c r="B55" s="69"/>
      <c r="C55" s="69"/>
      <c r="D55" s="69"/>
      <c r="E55" s="69"/>
      <c r="F55" s="69"/>
      <c r="G55" s="69"/>
      <c r="H55" s="69"/>
      <c r="I55" s="161" t="s">
        <v>84</v>
      </c>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3"/>
    </row>
    <row r="56" spans="1:37" ht="11.1" customHeight="1" x14ac:dyDescent="0.2">
      <c r="A56" s="89"/>
      <c r="B56" s="69"/>
      <c r="C56" s="69"/>
      <c r="D56" s="69"/>
      <c r="E56" s="69"/>
      <c r="F56" s="69"/>
      <c r="G56" s="69"/>
      <c r="H56" s="69"/>
      <c r="I56" s="161" t="s">
        <v>9</v>
      </c>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3"/>
    </row>
    <row r="57" spans="1:37" ht="11.1" customHeight="1" x14ac:dyDescent="0.2">
      <c r="A57" s="89"/>
      <c r="B57" s="69"/>
      <c r="C57" s="69"/>
      <c r="D57" s="69"/>
      <c r="E57" s="69"/>
      <c r="F57" s="69"/>
      <c r="G57" s="69"/>
      <c r="H57" s="69"/>
      <c r="I57" s="69"/>
      <c r="J57" s="69"/>
      <c r="K57" s="69"/>
      <c r="L57" s="69"/>
      <c r="M57" s="69"/>
      <c r="N57" s="69"/>
      <c r="O57" s="69"/>
      <c r="P57" s="69"/>
      <c r="Q57" s="69"/>
      <c r="R57" s="69"/>
      <c r="S57" s="69"/>
      <c r="T57" s="132"/>
      <c r="U57" s="37"/>
      <c r="V57" s="31" t="s">
        <v>6</v>
      </c>
      <c r="W57" s="8"/>
      <c r="X57" s="8"/>
      <c r="Y57" s="8"/>
      <c r="Z57" s="8"/>
      <c r="AA57" s="8"/>
      <c r="AB57" s="160"/>
      <c r="AC57" s="137"/>
      <c r="AD57" s="137"/>
      <c r="AE57" s="137"/>
      <c r="AF57" s="137"/>
      <c r="AG57" s="138"/>
      <c r="AH57" s="8"/>
      <c r="AI57" s="8"/>
      <c r="AJ57" s="8"/>
      <c r="AK57" s="6"/>
    </row>
    <row r="58" spans="1:37" ht="3.6" customHeight="1" x14ac:dyDescent="0.2">
      <c r="A58" s="89"/>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96"/>
    </row>
    <row r="59" spans="1:37" ht="11.1" customHeight="1" x14ac:dyDescent="0.2">
      <c r="A59" s="89"/>
      <c r="B59" s="69"/>
      <c r="C59" s="69"/>
      <c r="D59" s="69"/>
      <c r="E59" s="69"/>
      <c r="F59" s="132"/>
      <c r="G59" s="37"/>
      <c r="H59" s="89" t="s">
        <v>11</v>
      </c>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132"/>
    </row>
    <row r="60" spans="1:37" ht="3.6" customHeight="1" x14ac:dyDescent="0.2">
      <c r="A60" s="152"/>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30"/>
    </row>
    <row r="61" spans="1:37" ht="3.6" customHeight="1" x14ac:dyDescent="0.2">
      <c r="A61" s="30"/>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7"/>
    </row>
    <row r="62" spans="1:37" ht="11.1" customHeight="1" x14ac:dyDescent="0.2">
      <c r="A62" s="31" t="s">
        <v>347</v>
      </c>
      <c r="B62" s="8"/>
      <c r="C62" s="8"/>
      <c r="D62" s="8"/>
      <c r="E62" s="8"/>
      <c r="F62" s="8"/>
      <c r="G62" s="37"/>
      <c r="H62" s="89" t="s">
        <v>12</v>
      </c>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132"/>
    </row>
    <row r="63" spans="1:37" ht="11.1" customHeight="1" x14ac:dyDescent="0.2">
      <c r="A63" s="89"/>
      <c r="B63" s="69"/>
      <c r="C63" s="69"/>
      <c r="D63" s="69"/>
      <c r="E63" s="69"/>
      <c r="F63" s="69"/>
      <c r="G63" s="69"/>
      <c r="H63" s="69"/>
      <c r="I63" s="161" t="s">
        <v>13</v>
      </c>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3"/>
    </row>
    <row r="64" spans="1:37" ht="11.1" customHeight="1" x14ac:dyDescent="0.2">
      <c r="A64" s="89"/>
      <c r="B64" s="69"/>
      <c r="C64" s="69"/>
      <c r="D64" s="69"/>
      <c r="E64" s="69"/>
      <c r="F64" s="132"/>
      <c r="G64" s="37"/>
      <c r="H64" s="8" t="s">
        <v>20</v>
      </c>
      <c r="I64" s="8"/>
      <c r="J64" s="8"/>
      <c r="K64" s="8"/>
      <c r="L64" s="8"/>
      <c r="M64" s="25"/>
      <c r="N64" s="32"/>
      <c r="O64" s="32"/>
      <c r="P64" s="32"/>
      <c r="Q64" s="32"/>
      <c r="R64" s="32"/>
      <c r="S64" s="39"/>
      <c r="T64" s="39"/>
      <c r="U64" s="39"/>
      <c r="V64" s="39"/>
      <c r="W64" s="39"/>
      <c r="X64" s="39"/>
      <c r="Y64" s="39"/>
      <c r="Z64" s="39"/>
      <c r="AA64" s="39"/>
      <c r="AB64" s="39"/>
      <c r="AC64" s="39"/>
      <c r="AD64" s="39"/>
      <c r="AE64" s="39"/>
      <c r="AF64" s="39"/>
      <c r="AG64" s="39"/>
      <c r="AH64" s="39"/>
      <c r="AI64" s="39"/>
      <c r="AJ64" s="39"/>
      <c r="AK64" s="22"/>
    </row>
    <row r="65" spans="1:37" ht="11.1" customHeight="1" x14ac:dyDescent="0.2">
      <c r="A65" s="89"/>
      <c r="B65" s="69"/>
      <c r="C65" s="69"/>
      <c r="D65" s="69"/>
      <c r="E65" s="69"/>
      <c r="F65" s="69"/>
      <c r="G65" s="69"/>
      <c r="H65" s="69"/>
      <c r="I65" s="161" t="s">
        <v>14</v>
      </c>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3"/>
    </row>
    <row r="66" spans="1:37" ht="11.1" customHeight="1" x14ac:dyDescent="0.2">
      <c r="A66" s="31"/>
      <c r="B66" s="25"/>
      <c r="C66" s="25"/>
      <c r="D66" s="25"/>
      <c r="E66" s="25"/>
      <c r="F66" s="25"/>
      <c r="G66" s="25"/>
      <c r="H66" s="25"/>
      <c r="I66" s="161" t="s">
        <v>15</v>
      </c>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3"/>
    </row>
    <row r="67" spans="1:37" ht="11.1" customHeight="1" x14ac:dyDescent="0.2">
      <c r="A67" s="89"/>
      <c r="B67" s="69"/>
      <c r="C67" s="69"/>
      <c r="D67" s="69"/>
      <c r="E67" s="69"/>
      <c r="F67" s="69"/>
      <c r="G67" s="69"/>
      <c r="H67" s="69"/>
      <c r="I67" s="69"/>
      <c r="J67" s="69"/>
      <c r="K67" s="69"/>
      <c r="L67" s="69"/>
      <c r="M67" s="69"/>
      <c r="N67" s="69"/>
      <c r="O67" s="69"/>
      <c r="P67" s="69"/>
      <c r="Q67" s="69"/>
      <c r="R67" s="69"/>
      <c r="S67" s="69"/>
      <c r="T67" s="132"/>
      <c r="U67" s="37"/>
      <c r="V67" s="31" t="s">
        <v>6</v>
      </c>
      <c r="W67" s="8"/>
      <c r="X67" s="8"/>
      <c r="Y67" s="8"/>
      <c r="Z67" s="8"/>
      <c r="AA67" s="8"/>
      <c r="AB67" s="160"/>
      <c r="AC67" s="137"/>
      <c r="AD67" s="137"/>
      <c r="AE67" s="137"/>
      <c r="AF67" s="137"/>
      <c r="AG67" s="138"/>
      <c r="AH67" s="8"/>
      <c r="AI67" s="8"/>
      <c r="AJ67" s="8"/>
      <c r="AK67" s="6"/>
    </row>
    <row r="68" spans="1:37" ht="11.1" customHeight="1" x14ac:dyDescent="0.2">
      <c r="A68" s="31"/>
      <c r="B68" s="8"/>
      <c r="C68" s="8"/>
      <c r="D68" s="8"/>
      <c r="E68" s="8"/>
      <c r="F68" s="8"/>
      <c r="G68" s="37"/>
      <c r="H68" s="8" t="s">
        <v>16</v>
      </c>
      <c r="I68" s="8"/>
      <c r="J68" s="8"/>
      <c r="K68" s="8"/>
      <c r="L68" s="8"/>
      <c r="M68" s="25"/>
      <c r="N68" s="32"/>
      <c r="O68" s="32"/>
      <c r="P68" s="32"/>
      <c r="Q68" s="32"/>
      <c r="R68" s="32"/>
      <c r="S68" s="39"/>
      <c r="T68" s="39"/>
      <c r="U68" s="39"/>
      <c r="V68" s="39"/>
      <c r="W68" s="39"/>
      <c r="X68" s="39"/>
      <c r="Y68" s="39"/>
      <c r="Z68" s="39"/>
      <c r="AA68" s="39"/>
      <c r="AB68" s="39"/>
      <c r="AC68" s="39"/>
      <c r="AD68" s="39"/>
      <c r="AE68" s="39"/>
      <c r="AF68" s="39"/>
      <c r="AG68" s="39"/>
      <c r="AH68" s="39"/>
      <c r="AI68" s="39"/>
      <c r="AJ68" s="39"/>
      <c r="AK68" s="22"/>
    </row>
    <row r="69" spans="1:37" ht="3.6" customHeight="1" x14ac:dyDescent="0.15">
      <c r="A69" s="111"/>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3"/>
    </row>
    <row r="70" spans="1:37" ht="12" x14ac:dyDescent="0.2">
      <c r="A70" s="11" t="s">
        <v>336</v>
      </c>
      <c r="J70" s="5"/>
      <c r="AK70" s="12" t="s">
        <v>17</v>
      </c>
    </row>
  </sheetData>
  <sheetProtection selectLockedCells="1"/>
  <mergeCells count="96">
    <mergeCell ref="A69:AK69"/>
    <mergeCell ref="A6:F6"/>
    <mergeCell ref="A7:G7"/>
    <mergeCell ref="H7:AK7"/>
    <mergeCell ref="A8:F8"/>
    <mergeCell ref="H8:AK8"/>
    <mergeCell ref="A11:F11"/>
    <mergeCell ref="A13:F13"/>
    <mergeCell ref="H13:AK13"/>
    <mergeCell ref="A14:G14"/>
    <mergeCell ref="A26:H26"/>
    <mergeCell ref="A28:AK28"/>
    <mergeCell ref="A29:F29"/>
    <mergeCell ref="H29:AK29"/>
    <mergeCell ref="A31:F31"/>
    <mergeCell ref="H31:AK31"/>
    <mergeCell ref="A53:H53"/>
    <mergeCell ref="A60:AK60"/>
    <mergeCell ref="A54:F54"/>
    <mergeCell ref="AB57:AG57"/>
    <mergeCell ref="A57:T57"/>
    <mergeCell ref="A59:F59"/>
    <mergeCell ref="H59:AK59"/>
    <mergeCell ref="A55:H55"/>
    <mergeCell ref="A56:H56"/>
    <mergeCell ref="I55:AK55"/>
    <mergeCell ref="A58:AK58"/>
    <mergeCell ref="A49:F49"/>
    <mergeCell ref="A50:AK50"/>
    <mergeCell ref="A51:AK51"/>
    <mergeCell ref="A52:F52"/>
    <mergeCell ref="H52:AK52"/>
    <mergeCell ref="A45:F45"/>
    <mergeCell ref="H45:AK45"/>
    <mergeCell ref="A48:AK48"/>
    <mergeCell ref="A47:F47"/>
    <mergeCell ref="H47:T47"/>
    <mergeCell ref="AB47:AG47"/>
    <mergeCell ref="A32:AK32"/>
    <mergeCell ref="A27:AK27"/>
    <mergeCell ref="A30:AK30"/>
    <mergeCell ref="I56:AK56"/>
    <mergeCell ref="A36:F36"/>
    <mergeCell ref="H36:AK36"/>
    <mergeCell ref="I37:AK37"/>
    <mergeCell ref="A39:AK39"/>
    <mergeCell ref="A37:H37"/>
    <mergeCell ref="A38:F38"/>
    <mergeCell ref="H38:AK38"/>
    <mergeCell ref="A40:AK40"/>
    <mergeCell ref="A41:AK41"/>
    <mergeCell ref="A42:AK42"/>
    <mergeCell ref="A43:AK43"/>
    <mergeCell ref="A44:AK44"/>
    <mergeCell ref="A34:AK34"/>
    <mergeCell ref="A33:F33"/>
    <mergeCell ref="H33:T33"/>
    <mergeCell ref="AB33:AG33"/>
    <mergeCell ref="AH33:AK33"/>
    <mergeCell ref="A25:F25"/>
    <mergeCell ref="H25:AK25"/>
    <mergeCell ref="A19:AK19"/>
    <mergeCell ref="A21:AK21"/>
    <mergeCell ref="A22:AK22"/>
    <mergeCell ref="A24:AK24"/>
    <mergeCell ref="A23:F23"/>
    <mergeCell ref="H23:AK23"/>
    <mergeCell ref="H14:AK14"/>
    <mergeCell ref="A15:H15"/>
    <mergeCell ref="I15:AK15"/>
    <mergeCell ref="A18:F18"/>
    <mergeCell ref="A20:F20"/>
    <mergeCell ref="H18:AK18"/>
    <mergeCell ref="H20:AK20"/>
    <mergeCell ref="H62:AK62"/>
    <mergeCell ref="A63:H63"/>
    <mergeCell ref="I63:AK63"/>
    <mergeCell ref="A1:AA2"/>
    <mergeCell ref="AB1:AD1"/>
    <mergeCell ref="AE1:AK1"/>
    <mergeCell ref="AB2:AF2"/>
    <mergeCell ref="AH2:AK2"/>
    <mergeCell ref="A3:AK3"/>
    <mergeCell ref="A4:AK4"/>
    <mergeCell ref="A5:AK5"/>
    <mergeCell ref="A12:AK12"/>
    <mergeCell ref="H11:AK11"/>
    <mergeCell ref="A9:AK9"/>
    <mergeCell ref="A16:AK16"/>
    <mergeCell ref="A17:AK17"/>
    <mergeCell ref="AB67:AG67"/>
    <mergeCell ref="A67:T67"/>
    <mergeCell ref="I65:AK65"/>
    <mergeCell ref="A64:F64"/>
    <mergeCell ref="A65:H65"/>
    <mergeCell ref="I66:AK66"/>
  </mergeCells>
  <phoneticPr fontId="4" type="noConversion"/>
  <dataValidations count="2">
    <dataValidation type="textLength" allowBlank="1" showInputMessage="1" showErrorMessage="1" error="This field is 1-character in length." sqref="G68 G64 U67 G54 G59 U57 G62 G45 G47 U47 G49 G52 G38 G6 G8 G11 G13 G18 G20 G23 G25 G29 G31 G33 U33 G36">
      <formula1>1</formula1>
      <formula2>1</formula2>
    </dataValidation>
    <dataValidation type="date" allowBlank="1" showInputMessage="1" showErrorMessage="1" error="You entered an incorrect date or format; must enter MM/DD/YY; i.e., 12/31/04" prompt="Enter the date as MM/DD/YY; i.e., 02/28/03" sqref="AB33:AG33 AB47:AG47 AB57:AG57 AB67:AG67">
      <formula1>32874</formula1>
      <formula2>44196</formula2>
    </dataValidation>
  </dataValidations>
  <printOptions horizontalCentered="1"/>
  <pageMargins left="0.25" right="0.25" top="0.25" bottom="0.25" header="0.5" footer="0.5"/>
  <pageSetup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1"/>
  <sheetViews>
    <sheetView topLeftCell="A17" workbookViewId="0">
      <selection activeCell="A71" sqref="A71"/>
    </sheetView>
  </sheetViews>
  <sheetFormatPr defaultRowHeight="9" x14ac:dyDescent="0.15"/>
  <cols>
    <col min="1" max="36" width="3.7109375" style="1" customWidth="1"/>
    <col min="37" max="37" width="2.7109375" style="1" customWidth="1"/>
    <col min="38" max="16384" width="9.140625" style="1"/>
  </cols>
  <sheetData>
    <row r="1" spans="1:37" ht="12.75" x14ac:dyDescent="0.2">
      <c r="A1" s="148" t="s">
        <v>318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5" t="s">
        <v>283</v>
      </c>
      <c r="AC1" s="146"/>
      <c r="AD1" s="147"/>
      <c r="AE1" s="139">
        <f>'Page 1'!C12</f>
        <v>0</v>
      </c>
      <c r="AF1" s="140"/>
      <c r="AG1" s="140"/>
      <c r="AH1" s="140"/>
      <c r="AI1" s="140"/>
      <c r="AJ1" s="140"/>
      <c r="AK1" s="141"/>
    </row>
    <row r="2" spans="1:37" ht="12.75" x14ac:dyDescent="0.2">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29"/>
      <c r="AC2" s="129"/>
      <c r="AD2" s="129"/>
      <c r="AE2" s="129"/>
      <c r="AF2" s="129"/>
      <c r="AG2" s="2" t="s">
        <v>284</v>
      </c>
      <c r="AH2" s="142">
        <f>'Page 1'!P12</f>
        <v>0</v>
      </c>
      <c r="AI2" s="143"/>
      <c r="AJ2" s="143"/>
      <c r="AK2" s="144"/>
    </row>
    <row r="3" spans="1:37" ht="12.75" x14ac:dyDescent="0.2">
      <c r="A3" s="80" t="s">
        <v>110</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c r="AK3" s="83"/>
    </row>
    <row r="4" spans="1:37" ht="3.95" customHeight="1" x14ac:dyDescent="0.2">
      <c r="A4" s="180"/>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9"/>
    </row>
    <row r="5" spans="1:37" x14ac:dyDescent="0.15">
      <c r="A5" s="89" t="s">
        <v>21</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2"/>
    </row>
    <row r="6" spans="1:37" x14ac:dyDescent="0.15">
      <c r="A6" s="89" t="s">
        <v>34</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2"/>
    </row>
    <row r="7" spans="1:37" ht="11.1" customHeight="1" x14ac:dyDescent="0.2">
      <c r="A7" s="89" t="s">
        <v>348</v>
      </c>
      <c r="B7" s="69"/>
      <c r="C7" s="69"/>
      <c r="D7" s="69"/>
      <c r="E7" s="69"/>
      <c r="F7" s="132"/>
      <c r="G7" s="37"/>
      <c r="H7" s="8" t="s">
        <v>35</v>
      </c>
      <c r="I7" s="8"/>
      <c r="J7" s="8"/>
      <c r="K7" s="8"/>
      <c r="L7" s="8"/>
      <c r="M7" s="8"/>
      <c r="N7" s="8"/>
      <c r="O7" s="8"/>
      <c r="P7" s="8"/>
      <c r="Q7" s="8"/>
      <c r="R7" s="8"/>
      <c r="S7" s="8"/>
      <c r="T7" s="8"/>
      <c r="U7" s="8"/>
      <c r="V7" s="8"/>
      <c r="W7" s="8"/>
      <c r="X7" s="8"/>
      <c r="Y7" s="8"/>
      <c r="Z7" s="8"/>
      <c r="AA7" s="8"/>
      <c r="AB7" s="8"/>
      <c r="AC7" s="8"/>
      <c r="AD7" s="8"/>
      <c r="AE7" s="8"/>
      <c r="AF7" s="8"/>
      <c r="AG7" s="8"/>
      <c r="AH7" s="8"/>
      <c r="AI7" s="8"/>
      <c r="AJ7" s="8"/>
      <c r="AK7" s="6"/>
    </row>
    <row r="8" spans="1:37" ht="9" customHeight="1" x14ac:dyDescent="0.2">
      <c r="A8" s="166"/>
      <c r="B8" s="88"/>
      <c r="C8" s="88"/>
      <c r="D8" s="88"/>
      <c r="E8" s="88"/>
      <c r="F8" s="88"/>
      <c r="G8" s="88"/>
      <c r="H8" s="161" t="s">
        <v>36</v>
      </c>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5"/>
    </row>
    <row r="9" spans="1:37" ht="11.1" customHeight="1" x14ac:dyDescent="0.2">
      <c r="A9" s="166"/>
      <c r="B9" s="69"/>
      <c r="C9" s="69"/>
      <c r="D9" s="69"/>
      <c r="E9" s="69"/>
      <c r="F9" s="69"/>
      <c r="G9" s="37"/>
      <c r="H9" s="34" t="s">
        <v>58</v>
      </c>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6"/>
    </row>
    <row r="10" spans="1:37" ht="11.1" customHeight="1" x14ac:dyDescent="0.2">
      <c r="A10" s="166"/>
      <c r="B10" s="69"/>
      <c r="C10" s="69"/>
      <c r="D10" s="69"/>
      <c r="E10" s="69"/>
      <c r="F10" s="69"/>
      <c r="G10" s="69"/>
      <c r="H10" s="161" t="s">
        <v>37</v>
      </c>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5"/>
    </row>
    <row r="11" spans="1:37" ht="11.1" customHeight="1" x14ac:dyDescent="0.2">
      <c r="A11" s="166"/>
      <c r="B11" s="69"/>
      <c r="C11" s="69"/>
      <c r="D11" s="69"/>
      <c r="E11" s="69"/>
      <c r="F11" s="69"/>
      <c r="G11" s="69"/>
      <c r="H11" s="69"/>
      <c r="I11" s="69"/>
      <c r="J11" s="69"/>
      <c r="K11" s="69"/>
      <c r="L11" s="69"/>
      <c r="M11" s="69"/>
      <c r="N11" s="69"/>
      <c r="O11" s="69"/>
      <c r="P11" s="69"/>
      <c r="Q11" s="69"/>
      <c r="R11" s="69"/>
      <c r="S11" s="69"/>
      <c r="T11" s="132"/>
      <c r="U11" s="37"/>
      <c r="V11" s="31" t="s">
        <v>6</v>
      </c>
      <c r="W11" s="8"/>
      <c r="X11" s="8"/>
      <c r="Y11" s="8"/>
      <c r="Z11" s="8"/>
      <c r="AA11" s="8"/>
      <c r="AB11" s="160"/>
      <c r="AC11" s="137"/>
      <c r="AD11" s="137"/>
      <c r="AE11" s="137"/>
      <c r="AF11" s="137"/>
      <c r="AG11" s="138"/>
      <c r="AH11" s="38"/>
      <c r="AI11" s="38"/>
      <c r="AJ11" s="38"/>
      <c r="AK11" s="36"/>
    </row>
    <row r="12" spans="1:37" s="40" customFormat="1" ht="3.95" customHeight="1" x14ac:dyDescent="0.2">
      <c r="A12" s="175"/>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row>
    <row r="13" spans="1:37" ht="11.1" customHeight="1" x14ac:dyDescent="0.2">
      <c r="A13" s="166"/>
      <c r="B13" s="88"/>
      <c r="C13" s="88"/>
      <c r="D13" s="88"/>
      <c r="E13" s="88"/>
      <c r="F13" s="96"/>
      <c r="G13" s="37"/>
      <c r="H13" s="89" t="s">
        <v>148</v>
      </c>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96"/>
    </row>
    <row r="14" spans="1:37" ht="3.95" customHeight="1" x14ac:dyDescent="0.15">
      <c r="A14" s="111"/>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row>
    <row r="15" spans="1:37" ht="3.95" customHeight="1" x14ac:dyDescent="0.15">
      <c r="A15" s="31"/>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6"/>
    </row>
    <row r="16" spans="1:37" ht="11.1" customHeight="1" x14ac:dyDescent="0.2">
      <c r="A16" s="89" t="s">
        <v>349</v>
      </c>
      <c r="B16" s="69"/>
      <c r="C16" s="69"/>
      <c r="D16" s="69"/>
      <c r="E16" s="69"/>
      <c r="F16" s="69"/>
      <c r="G16" s="37"/>
      <c r="H16" s="89" t="s">
        <v>38</v>
      </c>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32"/>
    </row>
    <row r="17" spans="1:37" ht="3.95" customHeight="1" x14ac:dyDescent="0.2">
      <c r="A17" s="8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132"/>
    </row>
    <row r="18" spans="1:37" ht="11.1" customHeight="1" x14ac:dyDescent="0.2">
      <c r="A18" s="89"/>
      <c r="B18" s="69"/>
      <c r="C18" s="69"/>
      <c r="D18" s="69"/>
      <c r="E18" s="69"/>
      <c r="F18" s="132"/>
      <c r="G18" s="37"/>
      <c r="H18" s="89" t="s">
        <v>39</v>
      </c>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96"/>
    </row>
    <row r="19" spans="1:37" ht="3.95" customHeight="1" x14ac:dyDescent="0.15">
      <c r="A19" s="111"/>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row>
    <row r="20" spans="1:37" ht="3.95" customHeight="1" x14ac:dyDescent="0.15">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2"/>
    </row>
    <row r="21" spans="1:37" ht="11.1" customHeight="1" x14ac:dyDescent="0.2">
      <c r="A21" s="89" t="s">
        <v>350</v>
      </c>
      <c r="B21" s="69"/>
      <c r="C21" s="69"/>
      <c r="D21" s="69"/>
      <c r="E21" s="69"/>
      <c r="F21" s="69"/>
      <c r="G21" s="37"/>
      <c r="H21" s="89" t="s">
        <v>40</v>
      </c>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132"/>
    </row>
    <row r="22" spans="1:37" ht="11.1" customHeight="1" x14ac:dyDescent="0.2">
      <c r="A22" s="89"/>
      <c r="B22" s="69"/>
      <c r="C22" s="69"/>
      <c r="D22" s="69"/>
      <c r="E22" s="69"/>
      <c r="F22" s="69"/>
      <c r="G22" s="69"/>
      <c r="H22" s="69"/>
      <c r="I22" s="161" t="s">
        <v>41</v>
      </c>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3"/>
    </row>
    <row r="23" spans="1:37" ht="11.1" customHeight="1" x14ac:dyDescent="0.2">
      <c r="A23" s="89"/>
      <c r="B23" s="69"/>
      <c r="C23" s="69"/>
      <c r="D23" s="69"/>
      <c r="E23" s="69"/>
      <c r="F23" s="69"/>
      <c r="G23" s="37"/>
      <c r="H23" s="8" t="s">
        <v>42</v>
      </c>
      <c r="I23" s="8"/>
      <c r="J23" s="8"/>
      <c r="K23" s="8"/>
      <c r="L23" s="8"/>
      <c r="M23" s="8"/>
      <c r="N23" s="8"/>
      <c r="O23" s="8"/>
      <c r="P23" s="8"/>
      <c r="Q23" s="8"/>
      <c r="R23" s="8"/>
      <c r="S23" s="8"/>
      <c r="T23" s="8"/>
      <c r="U23" s="8"/>
      <c r="V23" s="8"/>
      <c r="W23" s="37"/>
      <c r="X23" s="31" t="s">
        <v>6</v>
      </c>
      <c r="Y23" s="8"/>
      <c r="Z23" s="8"/>
      <c r="AA23" s="8"/>
      <c r="AB23" s="8"/>
      <c r="AC23" s="8"/>
      <c r="AD23" s="160"/>
      <c r="AE23" s="137"/>
      <c r="AF23" s="137"/>
      <c r="AG23" s="137"/>
      <c r="AH23" s="137"/>
      <c r="AI23" s="138"/>
      <c r="AJ23" s="8"/>
      <c r="AK23" s="6"/>
    </row>
    <row r="24" spans="1:37" ht="3.95" customHeight="1" x14ac:dyDescent="0.2">
      <c r="A24" s="8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132"/>
    </row>
    <row r="25" spans="1:37" ht="11.1" customHeight="1" x14ac:dyDescent="0.2">
      <c r="A25" s="89"/>
      <c r="B25" s="69"/>
      <c r="C25" s="69"/>
      <c r="D25" s="69"/>
      <c r="E25" s="69"/>
      <c r="F25" s="69"/>
      <c r="G25" s="37"/>
      <c r="H25" s="89" t="s">
        <v>43</v>
      </c>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132"/>
    </row>
    <row r="26" spans="1:37" ht="11.1" customHeight="1" x14ac:dyDescent="0.2">
      <c r="A26" s="89"/>
      <c r="B26" s="69"/>
      <c r="C26" s="69"/>
      <c r="D26" s="69"/>
      <c r="E26" s="69"/>
      <c r="F26" s="69"/>
      <c r="G26" s="69"/>
      <c r="H26" s="69"/>
      <c r="I26" s="161" t="s">
        <v>44</v>
      </c>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3"/>
    </row>
    <row r="27" spans="1:37" ht="11.1" customHeight="1" x14ac:dyDescent="0.2">
      <c r="A27" s="89"/>
      <c r="B27" s="69"/>
      <c r="C27" s="69"/>
      <c r="D27" s="69"/>
      <c r="E27" s="69"/>
      <c r="F27" s="69"/>
      <c r="G27" s="69"/>
      <c r="H27" s="69"/>
      <c r="I27" s="161" t="s">
        <v>149</v>
      </c>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3"/>
    </row>
    <row r="28" spans="1:37" ht="11.1" customHeight="1" x14ac:dyDescent="0.2">
      <c r="A28" s="89"/>
      <c r="B28" s="69"/>
      <c r="C28" s="69"/>
      <c r="D28" s="69"/>
      <c r="E28" s="69"/>
      <c r="F28" s="69"/>
      <c r="G28" s="69"/>
      <c r="H28" s="69"/>
      <c r="I28" s="161" t="s">
        <v>151</v>
      </c>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3"/>
    </row>
    <row r="29" spans="1:37" ht="11.1" customHeight="1" x14ac:dyDescent="0.2">
      <c r="A29" s="89"/>
      <c r="B29" s="69"/>
      <c r="C29" s="69"/>
      <c r="D29" s="69"/>
      <c r="E29" s="69"/>
      <c r="F29" s="69"/>
      <c r="G29" s="69"/>
      <c r="H29" s="69"/>
      <c r="I29" s="161" t="s">
        <v>150</v>
      </c>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3"/>
    </row>
    <row r="30" spans="1:37" ht="3.95" customHeight="1" x14ac:dyDescent="0.15">
      <c r="A30" s="111"/>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row>
    <row r="31" spans="1:37" ht="3.95" customHeight="1" x14ac:dyDescent="0.15">
      <c r="A31" s="89"/>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2"/>
    </row>
    <row r="32" spans="1:37" ht="11.1" customHeight="1" x14ac:dyDescent="0.2">
      <c r="A32" s="89" t="s">
        <v>351</v>
      </c>
      <c r="B32" s="69"/>
      <c r="C32" s="69"/>
      <c r="D32" s="69"/>
      <c r="E32" s="69"/>
      <c r="F32" s="69"/>
      <c r="G32" s="37"/>
      <c r="H32" s="89" t="s">
        <v>66</v>
      </c>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132"/>
    </row>
    <row r="33" spans="1:37" ht="3.95" customHeight="1" x14ac:dyDescent="0.15">
      <c r="A33" s="89"/>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row>
    <row r="34" spans="1:37" ht="11.1" customHeight="1" x14ac:dyDescent="0.2">
      <c r="A34" s="166"/>
      <c r="B34" s="88"/>
      <c r="C34" s="88"/>
      <c r="D34" s="88"/>
      <c r="E34" s="88"/>
      <c r="F34" s="88"/>
      <c r="G34" s="37"/>
      <c r="H34" s="89" t="s">
        <v>45</v>
      </c>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96"/>
    </row>
    <row r="35" spans="1:37" ht="3.95" customHeight="1" x14ac:dyDescent="0.15">
      <c r="A35" s="11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row>
    <row r="36" spans="1:37" ht="3.95" customHeight="1" x14ac:dyDescent="0.15">
      <c r="A36" s="100"/>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2"/>
    </row>
    <row r="37" spans="1:37" ht="11.1" customHeight="1" x14ac:dyDescent="0.2">
      <c r="A37" s="89" t="s">
        <v>352</v>
      </c>
      <c r="B37" s="69"/>
      <c r="C37" s="69"/>
      <c r="D37" s="69"/>
      <c r="E37" s="69"/>
      <c r="F37" s="69"/>
      <c r="G37" s="37"/>
      <c r="H37" s="89" t="s">
        <v>136</v>
      </c>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132"/>
    </row>
    <row r="38" spans="1:37" ht="11.1" customHeight="1" x14ac:dyDescent="0.2">
      <c r="A38" s="89"/>
      <c r="B38" s="69"/>
      <c r="C38" s="69"/>
      <c r="D38" s="69"/>
      <c r="E38" s="69"/>
      <c r="F38" s="69"/>
      <c r="G38" s="69"/>
      <c r="H38" s="69"/>
      <c r="I38" s="161" t="s">
        <v>138</v>
      </c>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3"/>
    </row>
    <row r="39" spans="1:37" ht="11.1" customHeight="1" x14ac:dyDescent="0.2">
      <c r="A39" s="89"/>
      <c r="B39" s="69"/>
      <c r="C39" s="69"/>
      <c r="D39" s="69"/>
      <c r="E39" s="69"/>
      <c r="F39" s="69"/>
      <c r="G39" s="69"/>
      <c r="H39" s="69"/>
      <c r="I39" s="161" t="s">
        <v>139</v>
      </c>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3"/>
    </row>
    <row r="40" spans="1:37" ht="11.1" customHeight="1" x14ac:dyDescent="0.2">
      <c r="A40" s="89"/>
      <c r="B40" s="69"/>
      <c r="C40" s="69"/>
      <c r="D40" s="69"/>
      <c r="E40" s="69"/>
      <c r="F40" s="69"/>
      <c r="G40" s="69"/>
      <c r="H40" s="69"/>
      <c r="I40" s="161" t="s">
        <v>140</v>
      </c>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3"/>
    </row>
    <row r="41" spans="1:37" ht="11.1" customHeight="1" x14ac:dyDescent="0.2">
      <c r="A41" s="89"/>
      <c r="B41" s="69"/>
      <c r="C41" s="69"/>
      <c r="D41" s="69"/>
      <c r="E41" s="69"/>
      <c r="F41" s="69"/>
      <c r="G41" s="69"/>
      <c r="H41" s="69"/>
      <c r="I41" s="161" t="s">
        <v>141</v>
      </c>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3"/>
    </row>
    <row r="42" spans="1:37" s="33" customFormat="1" ht="11.1" customHeight="1" x14ac:dyDescent="0.2">
      <c r="A42" s="89"/>
      <c r="B42" s="69"/>
      <c r="C42" s="69"/>
      <c r="D42" s="69"/>
      <c r="E42" s="69"/>
      <c r="F42" s="69"/>
      <c r="G42" s="37"/>
      <c r="H42" s="89" t="s">
        <v>152</v>
      </c>
      <c r="I42" s="61"/>
      <c r="J42" s="61"/>
      <c r="K42" s="61"/>
      <c r="L42" s="61"/>
      <c r="M42" s="61"/>
      <c r="N42" s="61"/>
      <c r="O42" s="61"/>
      <c r="P42" s="61"/>
      <c r="Q42" s="61"/>
      <c r="R42" s="61"/>
      <c r="S42" s="61"/>
      <c r="T42" s="61"/>
      <c r="U42" s="69"/>
      <c r="V42" s="69"/>
      <c r="W42" s="69"/>
      <c r="X42" s="69"/>
      <c r="Y42" s="69"/>
      <c r="Z42" s="69"/>
      <c r="AA42" s="69"/>
      <c r="AB42" s="69"/>
      <c r="AC42" s="69"/>
      <c r="AD42" s="69"/>
      <c r="AE42" s="69"/>
      <c r="AF42" s="69"/>
      <c r="AG42" s="69"/>
      <c r="AH42" s="69"/>
      <c r="AI42" s="69"/>
      <c r="AJ42" s="69"/>
      <c r="AK42" s="132"/>
    </row>
    <row r="43" spans="1:37" ht="3.95" customHeight="1" x14ac:dyDescent="0.15">
      <c r="A43" s="111"/>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3"/>
    </row>
    <row r="44" spans="1:37" ht="3.95" customHeight="1" x14ac:dyDescent="0.15">
      <c r="A44" s="31"/>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6"/>
    </row>
    <row r="45" spans="1:37" ht="11.1" customHeight="1" x14ac:dyDescent="0.2">
      <c r="A45" s="89" t="s">
        <v>353</v>
      </c>
      <c r="B45" s="69"/>
      <c r="C45" s="69"/>
      <c r="D45" s="69"/>
      <c r="E45" s="69"/>
      <c r="F45" s="132"/>
      <c r="G45" s="37"/>
      <c r="H45" s="89" t="s">
        <v>46</v>
      </c>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132"/>
    </row>
    <row r="46" spans="1:37" ht="11.1" customHeight="1" x14ac:dyDescent="0.2">
      <c r="A46" s="89"/>
      <c r="B46" s="69"/>
      <c r="C46" s="69"/>
      <c r="D46" s="69"/>
      <c r="E46" s="69"/>
      <c r="F46" s="69"/>
      <c r="G46" s="69"/>
      <c r="H46" s="69"/>
      <c r="I46" s="161" t="s">
        <v>47</v>
      </c>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3"/>
    </row>
    <row r="47" spans="1:37" ht="11.1" customHeight="1" x14ac:dyDescent="0.2">
      <c r="A47" s="89"/>
      <c r="B47" s="69"/>
      <c r="C47" s="69"/>
      <c r="D47" s="69"/>
      <c r="E47" s="69"/>
      <c r="F47" s="132"/>
      <c r="G47" s="37"/>
      <c r="H47" s="89" t="s">
        <v>48</v>
      </c>
      <c r="I47" s="69"/>
      <c r="J47" s="69"/>
      <c r="K47" s="69"/>
      <c r="L47" s="69"/>
      <c r="M47" s="69"/>
      <c r="N47" s="69"/>
      <c r="O47" s="69"/>
      <c r="P47" s="69"/>
      <c r="Q47" s="69"/>
      <c r="R47" s="69"/>
      <c r="S47" s="69"/>
      <c r="T47" s="69"/>
      <c r="U47" s="132"/>
      <c r="V47" s="37"/>
      <c r="W47" s="31" t="s">
        <v>6</v>
      </c>
      <c r="X47" s="8"/>
      <c r="Y47" s="8"/>
      <c r="Z47" s="8"/>
      <c r="AA47" s="8"/>
      <c r="AB47" s="8"/>
      <c r="AC47" s="160"/>
      <c r="AD47" s="137"/>
      <c r="AE47" s="137"/>
      <c r="AF47" s="137"/>
      <c r="AG47" s="137"/>
      <c r="AH47" s="138"/>
      <c r="AI47" s="38"/>
      <c r="AJ47" s="38"/>
      <c r="AK47" s="36"/>
    </row>
    <row r="48" spans="1:37" ht="3.95" customHeight="1" x14ac:dyDescent="0.2">
      <c r="A48" s="8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132"/>
    </row>
    <row r="49" spans="1:37" ht="11.1" customHeight="1" x14ac:dyDescent="0.2">
      <c r="A49" s="89"/>
      <c r="B49" s="69"/>
      <c r="C49" s="69"/>
      <c r="D49" s="69"/>
      <c r="E49" s="69"/>
      <c r="F49" s="132"/>
      <c r="G49" s="37"/>
      <c r="H49" s="89" t="s">
        <v>49</v>
      </c>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132"/>
    </row>
    <row r="50" spans="1:37" ht="3.95" customHeight="1" x14ac:dyDescent="0.15">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3"/>
    </row>
    <row r="51" spans="1:37" ht="3.95" customHeight="1" x14ac:dyDescent="0.2">
      <c r="A51" s="100"/>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9"/>
    </row>
    <row r="52" spans="1:37" ht="11.1" customHeight="1" x14ac:dyDescent="0.2">
      <c r="A52" s="89" t="s">
        <v>354</v>
      </c>
      <c r="B52" s="69"/>
      <c r="C52" s="69"/>
      <c r="D52" s="69"/>
      <c r="E52" s="69"/>
      <c r="F52" s="132"/>
      <c r="G52" s="37"/>
      <c r="H52" s="89" t="s">
        <v>50</v>
      </c>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132"/>
    </row>
    <row r="53" spans="1:37" ht="3.95" customHeight="1" x14ac:dyDescent="0.15">
      <c r="A53" s="3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6"/>
    </row>
    <row r="54" spans="1:37" ht="11.1" customHeight="1" x14ac:dyDescent="0.2">
      <c r="A54" s="89"/>
      <c r="B54" s="69"/>
      <c r="C54" s="69"/>
      <c r="D54" s="69"/>
      <c r="E54" s="69"/>
      <c r="F54" s="132"/>
      <c r="G54" s="37"/>
      <c r="H54" s="89" t="s">
        <v>52</v>
      </c>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132"/>
    </row>
    <row r="55" spans="1:37" ht="3.95" customHeight="1" x14ac:dyDescent="0.15">
      <c r="A55" s="111"/>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3"/>
    </row>
    <row r="56" spans="1:37" ht="3.95" customHeight="1" x14ac:dyDescent="0.15">
      <c r="A56" s="89"/>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2"/>
    </row>
    <row r="57" spans="1:37" ht="11.1" customHeight="1" x14ac:dyDescent="0.2">
      <c r="A57" s="89" t="s">
        <v>355</v>
      </c>
      <c r="B57" s="69"/>
      <c r="C57" s="69"/>
      <c r="D57" s="69"/>
      <c r="E57" s="69"/>
      <c r="F57" s="132"/>
      <c r="G57" s="37"/>
      <c r="H57" s="89" t="s">
        <v>53</v>
      </c>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132"/>
    </row>
    <row r="58" spans="1:37" ht="3.95" customHeight="1" x14ac:dyDescent="0.2">
      <c r="A58" s="89"/>
      <c r="B58" s="61"/>
      <c r="C58" s="61"/>
      <c r="D58" s="61"/>
      <c r="E58" s="61"/>
      <c r="F58" s="61"/>
      <c r="G58" s="61"/>
      <c r="H58" s="69"/>
      <c r="I58" s="34"/>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6"/>
    </row>
    <row r="59" spans="1:37" ht="11.1" customHeight="1" x14ac:dyDescent="0.2">
      <c r="A59" s="89"/>
      <c r="B59" s="69"/>
      <c r="C59" s="69"/>
      <c r="D59" s="69"/>
      <c r="E59" s="69"/>
      <c r="F59" s="132"/>
      <c r="G59" s="37"/>
      <c r="H59" s="8" t="s">
        <v>51</v>
      </c>
      <c r="I59" s="8"/>
      <c r="J59" s="8"/>
      <c r="K59" s="8"/>
      <c r="L59" s="8"/>
      <c r="M59" s="8"/>
      <c r="N59" s="8"/>
      <c r="O59" s="8"/>
      <c r="P59" s="8"/>
      <c r="Q59" s="8"/>
      <c r="R59" s="8"/>
      <c r="S59" s="8"/>
      <c r="T59" s="8"/>
      <c r="U59" s="8"/>
      <c r="V59" s="8"/>
      <c r="W59" s="8"/>
      <c r="X59" s="37"/>
      <c r="Y59" s="31" t="s">
        <v>6</v>
      </c>
      <c r="Z59" s="8"/>
      <c r="AA59" s="8"/>
      <c r="AB59" s="8"/>
      <c r="AC59" s="8"/>
      <c r="AD59" s="8"/>
      <c r="AE59" s="160"/>
      <c r="AF59" s="137"/>
      <c r="AG59" s="137"/>
      <c r="AH59" s="137"/>
      <c r="AI59" s="137"/>
      <c r="AJ59" s="138"/>
      <c r="AK59" s="6"/>
    </row>
    <row r="60" spans="1:37" ht="3.95" customHeight="1" x14ac:dyDescent="0.2">
      <c r="A60" s="89"/>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96"/>
    </row>
    <row r="61" spans="1:37" ht="11.1" customHeight="1" x14ac:dyDescent="0.2">
      <c r="A61" s="89"/>
      <c r="B61" s="69"/>
      <c r="C61" s="69"/>
      <c r="D61" s="69"/>
      <c r="E61" s="69"/>
      <c r="F61" s="132"/>
      <c r="G61" s="37"/>
      <c r="H61" s="89" t="s">
        <v>7</v>
      </c>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132"/>
    </row>
    <row r="62" spans="1:37" ht="3.95" customHeight="1" x14ac:dyDescent="0.2">
      <c r="A62" s="152"/>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30"/>
    </row>
    <row r="63" spans="1:37" ht="3.95" customHeight="1" x14ac:dyDescent="0.2">
      <c r="A63" s="30"/>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7"/>
    </row>
    <row r="64" spans="1:37" ht="11.1" customHeight="1" x14ac:dyDescent="0.2">
      <c r="A64" s="31" t="s">
        <v>356</v>
      </c>
      <c r="B64" s="8"/>
      <c r="C64" s="8"/>
      <c r="D64" s="8"/>
      <c r="E64" s="8"/>
      <c r="F64" s="8"/>
      <c r="G64" s="37"/>
      <c r="H64" s="89" t="s">
        <v>54</v>
      </c>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132"/>
    </row>
    <row r="65" spans="1:37" ht="3.95" customHeight="1" x14ac:dyDescent="0.2">
      <c r="A65" s="8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132"/>
    </row>
    <row r="66" spans="1:37" ht="11.1" customHeight="1" x14ac:dyDescent="0.2">
      <c r="A66" s="89"/>
      <c r="B66" s="69"/>
      <c r="C66" s="69"/>
      <c r="D66" s="69"/>
      <c r="E66" s="69"/>
      <c r="F66" s="132"/>
      <c r="G66" s="37"/>
      <c r="H66" s="8" t="s">
        <v>4</v>
      </c>
      <c r="I66" s="8"/>
      <c r="J66" s="8"/>
      <c r="K66" s="8"/>
      <c r="L66" s="8"/>
      <c r="M66" s="25"/>
      <c r="N66" s="32"/>
      <c r="O66" s="32"/>
      <c r="P66" s="32"/>
      <c r="Q66" s="32"/>
      <c r="R66" s="32"/>
      <c r="S66" s="39"/>
      <c r="T66" s="39"/>
      <c r="U66" s="39"/>
      <c r="V66" s="39"/>
      <c r="W66" s="39"/>
      <c r="X66" s="39"/>
      <c r="Y66" s="39"/>
      <c r="Z66" s="39"/>
      <c r="AA66" s="39"/>
      <c r="AB66" s="39"/>
      <c r="AC66" s="39"/>
      <c r="AD66" s="39"/>
      <c r="AE66" s="39"/>
      <c r="AF66" s="39"/>
      <c r="AG66" s="39"/>
      <c r="AH66" s="39"/>
      <c r="AI66" s="39"/>
      <c r="AJ66" s="39"/>
      <c r="AK66" s="22"/>
    </row>
    <row r="67" spans="1:37" ht="11.1" customHeight="1" x14ac:dyDescent="0.2">
      <c r="A67" s="89"/>
      <c r="B67" s="69"/>
      <c r="C67" s="69"/>
      <c r="D67" s="69"/>
      <c r="E67" s="69"/>
      <c r="F67" s="69"/>
      <c r="G67" s="69"/>
      <c r="H67" s="69"/>
      <c r="I67" s="161" t="s">
        <v>55</v>
      </c>
      <c r="J67" s="162"/>
      <c r="K67" s="162"/>
      <c r="L67" s="162"/>
      <c r="M67" s="162"/>
      <c r="N67" s="162"/>
      <c r="O67" s="162"/>
      <c r="P67" s="162"/>
      <c r="Q67" s="162"/>
      <c r="R67" s="162"/>
      <c r="S67" s="162"/>
      <c r="T67" s="163"/>
      <c r="U67" s="37"/>
      <c r="V67" s="31" t="s">
        <v>6</v>
      </c>
      <c r="W67" s="8"/>
      <c r="X67" s="8"/>
      <c r="Y67" s="8"/>
      <c r="Z67" s="8"/>
      <c r="AA67" s="8"/>
      <c r="AB67" s="160"/>
      <c r="AC67" s="137"/>
      <c r="AD67" s="137"/>
      <c r="AE67" s="137"/>
      <c r="AF67" s="137"/>
      <c r="AG67" s="138"/>
      <c r="AH67" s="174"/>
      <c r="AI67" s="164"/>
      <c r="AJ67" s="164"/>
      <c r="AK67" s="165"/>
    </row>
    <row r="68" spans="1:37" ht="3.95" customHeight="1" x14ac:dyDescent="0.2">
      <c r="A68" s="8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132"/>
    </row>
    <row r="69" spans="1:37" ht="11.1" customHeight="1" x14ac:dyDescent="0.2">
      <c r="A69" s="31"/>
      <c r="B69" s="8"/>
      <c r="C69" s="8"/>
      <c r="D69" s="8"/>
      <c r="E69" s="8"/>
      <c r="F69" s="8"/>
      <c r="G69" s="37"/>
      <c r="H69" s="8" t="s">
        <v>56</v>
      </c>
      <c r="I69" s="8"/>
      <c r="J69" s="8"/>
      <c r="K69" s="8"/>
      <c r="L69" s="8"/>
      <c r="M69" s="25"/>
      <c r="N69" s="32"/>
      <c r="O69" s="32"/>
      <c r="P69" s="32"/>
      <c r="Q69" s="32"/>
      <c r="R69" s="32"/>
      <c r="S69" s="39"/>
      <c r="T69" s="39"/>
      <c r="U69" s="39"/>
      <c r="V69" s="39"/>
      <c r="W69" s="39"/>
      <c r="X69" s="39"/>
      <c r="Y69" s="39"/>
      <c r="Z69" s="39"/>
      <c r="AA69" s="39"/>
      <c r="AB69" s="39"/>
      <c r="AC69" s="39"/>
      <c r="AD69" s="39"/>
      <c r="AE69" s="39"/>
      <c r="AF69" s="39"/>
      <c r="AG69" s="39"/>
      <c r="AH69" s="39"/>
      <c r="AI69" s="39"/>
      <c r="AJ69" s="39"/>
      <c r="AK69" s="22"/>
    </row>
    <row r="70" spans="1:37" ht="11.1" customHeight="1" x14ac:dyDescent="0.15">
      <c r="A70" s="111"/>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row>
    <row r="71" spans="1:37" ht="12" x14ac:dyDescent="0.2">
      <c r="A71" s="11" t="s">
        <v>336</v>
      </c>
      <c r="J71" s="5"/>
      <c r="AK71" s="12" t="s">
        <v>59</v>
      </c>
    </row>
  </sheetData>
  <sheetProtection selectLockedCells="1"/>
  <mergeCells count="103">
    <mergeCell ref="A46:H46"/>
    <mergeCell ref="I46:AK46"/>
    <mergeCell ref="A48:AK48"/>
    <mergeCell ref="A51:AK51"/>
    <mergeCell ref="A3:AK3"/>
    <mergeCell ref="A5:AK5"/>
    <mergeCell ref="A6:AK6"/>
    <mergeCell ref="A7:F7"/>
    <mergeCell ref="A4:AK4"/>
    <mergeCell ref="A13:F13"/>
    <mergeCell ref="A41:H41"/>
    <mergeCell ref="I41:AK41"/>
    <mergeCell ref="H42:AK42"/>
    <mergeCell ref="AC47:AH47"/>
    <mergeCell ref="H47:U47"/>
    <mergeCell ref="A47:F47"/>
    <mergeCell ref="A42:F42"/>
    <mergeCell ref="A43:AK43"/>
    <mergeCell ref="A45:F45"/>
    <mergeCell ref="H45:AK45"/>
    <mergeCell ref="A9:F9"/>
    <mergeCell ref="H10:AK10"/>
    <mergeCell ref="A10:G10"/>
    <mergeCell ref="AB11:AG11"/>
    <mergeCell ref="A11:T11"/>
    <mergeCell ref="A12:AK12"/>
    <mergeCell ref="A1:AA2"/>
    <mergeCell ref="AB1:AD1"/>
    <mergeCell ref="AE1:AK1"/>
    <mergeCell ref="AB2:AF2"/>
    <mergeCell ref="AH2:AK2"/>
    <mergeCell ref="A8:G8"/>
    <mergeCell ref="H8:AK8"/>
    <mergeCell ref="A19:AK19"/>
    <mergeCell ref="A20:AK20"/>
    <mergeCell ref="A18:F18"/>
    <mergeCell ref="H18:AK18"/>
    <mergeCell ref="A14:AK14"/>
    <mergeCell ref="A16:F16"/>
    <mergeCell ref="H16:AK16"/>
    <mergeCell ref="A17:AK17"/>
    <mergeCell ref="H13:AK13"/>
    <mergeCell ref="A30:AK30"/>
    <mergeCell ref="A31:AK31"/>
    <mergeCell ref="A32:F32"/>
    <mergeCell ref="H32:AK32"/>
    <mergeCell ref="A21:F21"/>
    <mergeCell ref="H21:AK21"/>
    <mergeCell ref="A25:F25"/>
    <mergeCell ref="H25:AK25"/>
    <mergeCell ref="A24:AK24"/>
    <mergeCell ref="I22:AK22"/>
    <mergeCell ref="A22:H22"/>
    <mergeCell ref="A23:F23"/>
    <mergeCell ref="AD23:AI23"/>
    <mergeCell ref="I39:AK39"/>
    <mergeCell ref="A40:H40"/>
    <mergeCell ref="I40:AK40"/>
    <mergeCell ref="A36:AK36"/>
    <mergeCell ref="A37:F37"/>
    <mergeCell ref="H37:AK37"/>
    <mergeCell ref="A38:H38"/>
    <mergeCell ref="I38:AK38"/>
    <mergeCell ref="A33:AK33"/>
    <mergeCell ref="A34:F34"/>
    <mergeCell ref="H34:AK34"/>
    <mergeCell ref="A35:AK35"/>
    <mergeCell ref="A66:F66"/>
    <mergeCell ref="A67:H67"/>
    <mergeCell ref="A70:AK70"/>
    <mergeCell ref="A68:AK68"/>
    <mergeCell ref="A65:AK65"/>
    <mergeCell ref="AB67:AG67"/>
    <mergeCell ref="I67:T67"/>
    <mergeCell ref="AH67:AK67"/>
    <mergeCell ref="A60:AK60"/>
    <mergeCell ref="A61:F61"/>
    <mergeCell ref="H61:AK61"/>
    <mergeCell ref="A62:AK62"/>
    <mergeCell ref="A28:H28"/>
    <mergeCell ref="I28:AK28"/>
    <mergeCell ref="A29:H29"/>
    <mergeCell ref="I29:AK29"/>
    <mergeCell ref="I26:AK26"/>
    <mergeCell ref="I27:AK27"/>
    <mergeCell ref="A26:H26"/>
    <mergeCell ref="A27:H27"/>
    <mergeCell ref="H64:AK64"/>
    <mergeCell ref="A57:F57"/>
    <mergeCell ref="H57:AK57"/>
    <mergeCell ref="A58:H58"/>
    <mergeCell ref="A59:F59"/>
    <mergeCell ref="AE59:AJ59"/>
    <mergeCell ref="A54:F54"/>
    <mergeCell ref="A55:AK55"/>
    <mergeCell ref="A56:AK56"/>
    <mergeCell ref="H54:AK54"/>
    <mergeCell ref="A49:F49"/>
    <mergeCell ref="H49:AK49"/>
    <mergeCell ref="A50:AK50"/>
    <mergeCell ref="A52:F52"/>
    <mergeCell ref="H52:AK52"/>
    <mergeCell ref="A39:H39"/>
  </mergeCells>
  <phoneticPr fontId="4" type="noConversion"/>
  <dataValidations count="3">
    <dataValidation type="textLength" allowBlank="1" showInputMessage="1" showErrorMessage="1" error="This field is 1-character in length." sqref="G69 G61 X59 G54 G57 G52 V47 G49 G42 G23 G45 G37 G25 U67 W23 G32 G34 G7 G13 G16 G18 G9 G21 G47 G59 G64 G66 U11">
      <formula1>1</formula1>
      <formula2>1</formula2>
    </dataValidation>
    <dataValidation allowBlank="1" showInputMessage="1" showErrorMessage="1" prompt="Enter the date as Month Day, Year; i.e., February 2, 2003" sqref="AB11:AG11"/>
    <dataValidation type="date" allowBlank="1" showInputMessage="1" showErrorMessage="1" error="You entered an incorrect date or format; enter date as MM/DD/YY; i.e., 12/31/03" prompt="Enter the date as MM/DD/YY; i.e., 12/31/03" sqref="AD23:AI23 AC47:AH47 AE59:AJ59 AB67:AG67">
      <formula1>32874</formula1>
      <formula2>44196</formula2>
    </dataValidation>
  </dataValidations>
  <printOptions horizontalCentered="1"/>
  <pageMargins left="0.25" right="0.25" top="0.25" bottom="0.25" header="0.5" footer="0.5"/>
  <pageSetup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workbookViewId="0">
      <selection activeCell="AN35" sqref="AN35"/>
    </sheetView>
  </sheetViews>
  <sheetFormatPr defaultRowHeight="9" x14ac:dyDescent="0.15"/>
  <cols>
    <col min="1" max="36" width="3.7109375" style="1" customWidth="1"/>
    <col min="37" max="37" width="2.7109375" style="1" customWidth="1"/>
    <col min="38" max="16384" width="9.140625" style="1"/>
  </cols>
  <sheetData>
    <row r="1" spans="1:37" ht="12.75" x14ac:dyDescent="0.2">
      <c r="A1" s="148" t="s">
        <v>318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5" t="s">
        <v>283</v>
      </c>
      <c r="AC1" s="146"/>
      <c r="AD1" s="147"/>
      <c r="AE1" s="139">
        <f>'Page 1'!C12</f>
        <v>0</v>
      </c>
      <c r="AF1" s="140"/>
      <c r="AG1" s="140"/>
      <c r="AH1" s="140"/>
      <c r="AI1" s="140"/>
      <c r="AJ1" s="140"/>
      <c r="AK1" s="141"/>
    </row>
    <row r="2" spans="1:37" ht="12.75" x14ac:dyDescent="0.2">
      <c r="A2" s="150"/>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29"/>
      <c r="AC2" s="129"/>
      <c r="AD2" s="129"/>
      <c r="AE2" s="129"/>
      <c r="AF2" s="129"/>
      <c r="AG2" s="2" t="s">
        <v>284</v>
      </c>
      <c r="AH2" s="142">
        <f>'Page 1'!P12</f>
        <v>0</v>
      </c>
      <c r="AI2" s="143"/>
      <c r="AJ2" s="143"/>
      <c r="AK2" s="144"/>
    </row>
    <row r="3" spans="1:37" ht="11.1" customHeight="1" x14ac:dyDescent="0.2">
      <c r="A3" s="80" t="s">
        <v>57</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c r="AK3" s="83"/>
    </row>
    <row r="4" spans="1:37" ht="8.4499999999999993" customHeight="1" x14ac:dyDescent="0.15">
      <c r="A4" s="89" t="s">
        <v>60</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2"/>
    </row>
    <row r="5" spans="1:37" ht="8.1" customHeight="1" x14ac:dyDescent="0.15">
      <c r="A5" s="89" t="s">
        <v>61</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2"/>
    </row>
    <row r="6" spans="1:37" ht="8.1" customHeight="1" x14ac:dyDescent="0.15">
      <c r="A6" s="31"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6"/>
    </row>
    <row r="7" spans="1:37" ht="11.1" customHeight="1" x14ac:dyDescent="0.2">
      <c r="A7" s="89" t="s">
        <v>357</v>
      </c>
      <c r="B7" s="69"/>
      <c r="C7" s="69"/>
      <c r="D7" s="69"/>
      <c r="E7" s="69"/>
      <c r="F7" s="132"/>
      <c r="G7" s="37"/>
      <c r="H7" s="8" t="s">
        <v>153</v>
      </c>
      <c r="I7" s="8"/>
      <c r="J7" s="8"/>
      <c r="K7" s="8"/>
      <c r="L7" s="8"/>
      <c r="M7" s="8"/>
      <c r="N7" s="8"/>
      <c r="O7" s="8"/>
      <c r="P7" s="8"/>
      <c r="Q7" s="8"/>
      <c r="R7" s="8"/>
      <c r="S7" s="8"/>
      <c r="T7" s="8"/>
      <c r="U7" s="8"/>
      <c r="V7" s="8"/>
      <c r="W7" s="8"/>
      <c r="X7" s="8"/>
      <c r="Y7" s="8"/>
      <c r="Z7" s="8"/>
      <c r="AA7" s="8"/>
      <c r="AB7" s="8"/>
      <c r="AC7" s="8"/>
      <c r="AD7" s="8"/>
      <c r="AE7" s="8"/>
      <c r="AF7" s="8"/>
      <c r="AG7" s="8"/>
      <c r="AH7" s="8"/>
      <c r="AI7" s="8"/>
      <c r="AJ7" s="8"/>
      <c r="AK7" s="6"/>
    </row>
    <row r="8" spans="1:37" ht="8.1" customHeight="1" x14ac:dyDescent="0.2">
      <c r="A8" s="166"/>
      <c r="B8" s="88"/>
      <c r="C8" s="88"/>
      <c r="D8" s="88"/>
      <c r="E8" s="88"/>
      <c r="F8" s="88"/>
      <c r="G8" s="88"/>
      <c r="H8" s="161" t="s">
        <v>174</v>
      </c>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5"/>
    </row>
    <row r="9" spans="1:37" ht="11.1" customHeight="1" x14ac:dyDescent="0.2">
      <c r="A9" s="166"/>
      <c r="B9" s="88"/>
      <c r="C9" s="88"/>
      <c r="D9" s="88"/>
      <c r="E9" s="88"/>
      <c r="F9" s="96"/>
      <c r="G9" s="37"/>
      <c r="H9" s="89" t="s">
        <v>63</v>
      </c>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96"/>
    </row>
    <row r="10" spans="1:37" ht="2.1" customHeight="1" x14ac:dyDescent="0.15">
      <c r="A10" s="111"/>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3"/>
    </row>
    <row r="11" spans="1:37" ht="2.1" customHeight="1" x14ac:dyDescent="0.15">
      <c r="A11" s="3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6"/>
    </row>
    <row r="12" spans="1:37" ht="11.1" customHeight="1" x14ac:dyDescent="0.2">
      <c r="A12" s="89" t="s">
        <v>358</v>
      </c>
      <c r="B12" s="69"/>
      <c r="C12" s="69"/>
      <c r="D12" s="69"/>
      <c r="E12" s="69"/>
      <c r="F12" s="69"/>
      <c r="G12" s="37"/>
      <c r="H12" s="89" t="s">
        <v>64</v>
      </c>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32"/>
    </row>
    <row r="13" spans="1:37" ht="2.1" customHeight="1" x14ac:dyDescent="0.2">
      <c r="A13" s="8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32"/>
    </row>
    <row r="14" spans="1:37" ht="11.1" customHeight="1" x14ac:dyDescent="0.2">
      <c r="A14" s="89"/>
      <c r="B14" s="69"/>
      <c r="C14" s="69"/>
      <c r="D14" s="69"/>
      <c r="E14" s="69"/>
      <c r="F14" s="69"/>
      <c r="G14" s="37"/>
      <c r="H14" s="8" t="s">
        <v>65</v>
      </c>
      <c r="I14" s="25"/>
      <c r="J14" s="25"/>
      <c r="K14" s="25"/>
      <c r="L14" s="25"/>
      <c r="M14" s="25"/>
      <c r="N14" s="25"/>
      <c r="O14" s="25"/>
      <c r="P14" s="25"/>
      <c r="Q14" s="25"/>
      <c r="R14" s="25"/>
      <c r="S14" s="25"/>
      <c r="T14" s="25"/>
      <c r="U14" s="37"/>
      <c r="V14" s="31" t="s">
        <v>6</v>
      </c>
      <c r="W14" s="8"/>
      <c r="X14" s="8"/>
      <c r="Y14" s="8"/>
      <c r="Z14" s="8"/>
      <c r="AA14" s="8"/>
      <c r="AB14" s="160"/>
      <c r="AC14" s="137"/>
      <c r="AD14" s="137"/>
      <c r="AE14" s="137"/>
      <c r="AF14" s="137"/>
      <c r="AG14" s="138"/>
      <c r="AH14" s="25"/>
      <c r="AI14" s="25"/>
      <c r="AJ14" s="25"/>
      <c r="AK14" s="7"/>
    </row>
    <row r="15" spans="1:37" ht="2.1" customHeight="1" x14ac:dyDescent="0.2">
      <c r="A15" s="31"/>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7"/>
    </row>
    <row r="16" spans="1:37" ht="11.1" customHeight="1" x14ac:dyDescent="0.2">
      <c r="A16" s="89"/>
      <c r="B16" s="69"/>
      <c r="C16" s="69"/>
      <c r="D16" s="69"/>
      <c r="E16" s="69"/>
      <c r="F16" s="132"/>
      <c r="G16" s="37"/>
      <c r="H16" s="89" t="s">
        <v>7</v>
      </c>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96"/>
    </row>
    <row r="17" spans="1:37" ht="2.1" customHeight="1" x14ac:dyDescent="0.15">
      <c r="A17" s="111"/>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row>
    <row r="18" spans="1:37" ht="2.1" customHeight="1" x14ac:dyDescent="0.15">
      <c r="A18" s="100"/>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2"/>
    </row>
    <row r="19" spans="1:37" ht="11.1" customHeight="1" x14ac:dyDescent="0.2">
      <c r="A19" s="89" t="s">
        <v>359</v>
      </c>
      <c r="B19" s="69"/>
      <c r="C19" s="69"/>
      <c r="D19" s="69"/>
      <c r="E19" s="69"/>
      <c r="F19" s="69"/>
      <c r="G19" s="37"/>
      <c r="H19" s="89" t="s">
        <v>69</v>
      </c>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132"/>
    </row>
    <row r="20" spans="1:37" ht="2.1" customHeight="1" x14ac:dyDescent="0.2">
      <c r="A20" s="8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132"/>
    </row>
    <row r="21" spans="1:37" ht="11.1" customHeight="1" x14ac:dyDescent="0.2">
      <c r="A21" s="89"/>
      <c r="B21" s="69"/>
      <c r="C21" s="69"/>
      <c r="D21" s="69"/>
      <c r="E21" s="69"/>
      <c r="F21" s="69"/>
      <c r="G21" s="37"/>
      <c r="H21" s="89" t="s">
        <v>70</v>
      </c>
      <c r="I21" s="61"/>
      <c r="J21" s="61"/>
      <c r="K21" s="61"/>
      <c r="L21" s="61"/>
      <c r="M21" s="61"/>
      <c r="N21" s="61"/>
      <c r="O21" s="61"/>
      <c r="P21" s="61"/>
      <c r="Q21" s="61"/>
      <c r="R21" s="61"/>
      <c r="S21" s="61"/>
      <c r="T21" s="61"/>
      <c r="U21" s="61"/>
      <c r="V21" s="62"/>
      <c r="W21" s="37"/>
      <c r="X21" s="31" t="s">
        <v>6</v>
      </c>
      <c r="Y21" s="8"/>
      <c r="Z21" s="8"/>
      <c r="AA21" s="8"/>
      <c r="AB21" s="8"/>
      <c r="AC21" s="8"/>
      <c r="AD21" s="160"/>
      <c r="AE21" s="137"/>
      <c r="AF21" s="137"/>
      <c r="AG21" s="137"/>
      <c r="AH21" s="137"/>
      <c r="AI21" s="138"/>
      <c r="AJ21" s="8"/>
      <c r="AK21" s="6"/>
    </row>
    <row r="22" spans="1:37" ht="2.1" customHeight="1" x14ac:dyDescent="0.2">
      <c r="A22" s="8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132"/>
    </row>
    <row r="23" spans="1:37" ht="11.1" customHeight="1" x14ac:dyDescent="0.2">
      <c r="A23" s="89"/>
      <c r="B23" s="69"/>
      <c r="C23" s="69"/>
      <c r="D23" s="69"/>
      <c r="E23" s="69"/>
      <c r="F23" s="69"/>
      <c r="G23" s="37"/>
      <c r="H23" s="89" t="s">
        <v>71</v>
      </c>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132"/>
    </row>
    <row r="24" spans="1:37" ht="2.1" customHeight="1" x14ac:dyDescent="0.15">
      <c r="A24" s="111"/>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row>
    <row r="25" spans="1:37" ht="2.1" customHeight="1" x14ac:dyDescent="0.15">
      <c r="A25" s="89"/>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1:37" ht="11.1" customHeight="1" x14ac:dyDescent="0.2">
      <c r="A26" s="89" t="s">
        <v>360</v>
      </c>
      <c r="B26" s="69"/>
      <c r="C26" s="69"/>
      <c r="D26" s="69"/>
      <c r="E26" s="69"/>
      <c r="F26" s="69"/>
      <c r="G26" s="37"/>
      <c r="H26" s="89" t="s">
        <v>72</v>
      </c>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132"/>
    </row>
    <row r="27" spans="1:37" ht="8.1" customHeight="1" x14ac:dyDescent="0.2">
      <c r="A27" s="89"/>
      <c r="B27" s="69"/>
      <c r="C27" s="69"/>
      <c r="D27" s="69"/>
      <c r="E27" s="69"/>
      <c r="F27" s="69"/>
      <c r="G27" s="69"/>
      <c r="H27" s="69"/>
      <c r="I27" s="61" t="s">
        <v>73</v>
      </c>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132"/>
    </row>
    <row r="28" spans="1:37" ht="11.1" customHeight="1" x14ac:dyDescent="0.2">
      <c r="A28" s="166"/>
      <c r="B28" s="88"/>
      <c r="C28" s="88"/>
      <c r="D28" s="88"/>
      <c r="E28" s="88"/>
      <c r="F28" s="88"/>
      <c r="G28" s="37"/>
      <c r="H28" s="89" t="s">
        <v>175</v>
      </c>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96"/>
    </row>
    <row r="29" spans="1:37" ht="2.1" customHeight="1" x14ac:dyDescent="0.15">
      <c r="A29" s="111"/>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row>
    <row r="30" spans="1:37" ht="2.1" customHeight="1" x14ac:dyDescent="0.15">
      <c r="A30" s="100"/>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1" spans="1:37" ht="11.1" customHeight="1" x14ac:dyDescent="0.2">
      <c r="A31" s="89" t="s">
        <v>361</v>
      </c>
      <c r="B31" s="69"/>
      <c r="C31" s="69"/>
      <c r="D31" s="69"/>
      <c r="E31" s="69"/>
      <c r="F31" s="69"/>
      <c r="G31" s="37"/>
      <c r="H31" s="89" t="s">
        <v>76</v>
      </c>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132"/>
    </row>
    <row r="32" spans="1:37" ht="9" customHeight="1" x14ac:dyDescent="0.2">
      <c r="A32" s="89"/>
      <c r="B32" s="69"/>
      <c r="C32" s="69"/>
      <c r="D32" s="69"/>
      <c r="E32" s="69"/>
      <c r="F32" s="69"/>
      <c r="G32" s="69"/>
      <c r="H32" s="69"/>
      <c r="I32" s="161" t="s">
        <v>77</v>
      </c>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3"/>
    </row>
    <row r="33" spans="1:37" ht="11.1" customHeight="1" x14ac:dyDescent="0.2">
      <c r="A33" s="89"/>
      <c r="B33" s="69"/>
      <c r="C33" s="69"/>
      <c r="D33" s="69"/>
      <c r="E33" s="69"/>
      <c r="F33" s="69"/>
      <c r="G33" s="69"/>
      <c r="H33" s="69"/>
      <c r="I33" s="69"/>
      <c r="J33" s="69"/>
      <c r="K33" s="69"/>
      <c r="L33" s="69"/>
      <c r="M33" s="69"/>
      <c r="N33" s="69"/>
      <c r="O33" s="69"/>
      <c r="P33" s="41" t="s">
        <v>78</v>
      </c>
      <c r="Q33" s="38"/>
      <c r="R33" s="42"/>
      <c r="S33" s="174"/>
      <c r="T33" s="164"/>
      <c r="U33" s="41" t="s">
        <v>79</v>
      </c>
      <c r="V33" s="164"/>
      <c r="W33" s="164"/>
      <c r="X33" s="41" t="s">
        <v>80</v>
      </c>
      <c r="Y33" s="38"/>
      <c r="Z33" s="38"/>
      <c r="AA33" s="42"/>
      <c r="AB33" s="174"/>
      <c r="AC33" s="162"/>
      <c r="AD33" s="162"/>
      <c r="AE33" s="162"/>
      <c r="AF33" s="162"/>
      <c r="AG33" s="162"/>
      <c r="AH33" s="162"/>
      <c r="AI33" s="162"/>
      <c r="AJ33" s="162"/>
      <c r="AK33" s="163"/>
    </row>
    <row r="34" spans="1:37" ht="11.1" customHeight="1" x14ac:dyDescent="0.2">
      <c r="A34" s="89"/>
      <c r="B34" s="69"/>
      <c r="C34" s="69"/>
      <c r="D34" s="69"/>
      <c r="E34" s="69"/>
      <c r="F34" s="132"/>
      <c r="G34" s="37"/>
      <c r="H34" s="8" t="s">
        <v>81</v>
      </c>
      <c r="I34" s="34"/>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6"/>
    </row>
    <row r="35" spans="1:37" ht="9" customHeight="1" x14ac:dyDescent="0.2">
      <c r="A35" s="89"/>
      <c r="B35" s="69"/>
      <c r="C35" s="69"/>
      <c r="D35" s="69"/>
      <c r="E35" s="69"/>
      <c r="F35" s="69"/>
      <c r="G35" s="69"/>
      <c r="H35" s="69"/>
      <c r="I35" s="161" t="s">
        <v>82</v>
      </c>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3"/>
    </row>
    <row r="36" spans="1:37" ht="11.1" customHeight="1" x14ac:dyDescent="0.2">
      <c r="A36" s="31"/>
      <c r="B36" s="25"/>
      <c r="C36" s="25"/>
      <c r="D36" s="25"/>
      <c r="E36" s="25"/>
      <c r="F36" s="25"/>
      <c r="G36" s="25"/>
      <c r="H36" s="25"/>
      <c r="I36" s="34"/>
      <c r="J36" s="38"/>
      <c r="K36" s="38"/>
      <c r="L36" s="38"/>
      <c r="M36" s="38"/>
      <c r="N36" s="38"/>
      <c r="O36" s="38"/>
      <c r="P36" s="38"/>
      <c r="Q36" s="38"/>
      <c r="R36" s="38"/>
      <c r="S36" s="38"/>
      <c r="T36" s="38"/>
      <c r="U36" s="37"/>
      <c r="V36" s="31" t="s">
        <v>6</v>
      </c>
      <c r="W36" s="8"/>
      <c r="X36" s="8"/>
      <c r="Y36" s="8"/>
      <c r="Z36" s="8"/>
      <c r="AA36" s="8"/>
      <c r="AB36" s="160"/>
      <c r="AC36" s="137"/>
      <c r="AD36" s="137"/>
      <c r="AE36" s="137"/>
      <c r="AF36" s="137"/>
      <c r="AG36" s="138"/>
      <c r="AH36" s="38"/>
      <c r="AI36" s="38"/>
      <c r="AJ36" s="38"/>
      <c r="AK36" s="36"/>
    </row>
    <row r="37" spans="1:37" s="33" customFormat="1" ht="11.1" customHeight="1" x14ac:dyDescent="0.2">
      <c r="A37" s="89"/>
      <c r="B37" s="69"/>
      <c r="C37" s="69"/>
      <c r="D37" s="69"/>
      <c r="E37" s="69"/>
      <c r="F37" s="69"/>
      <c r="G37" s="37"/>
      <c r="H37" s="89" t="s">
        <v>7</v>
      </c>
      <c r="I37" s="61"/>
      <c r="J37" s="61"/>
      <c r="K37" s="61"/>
      <c r="L37" s="61"/>
      <c r="M37" s="61"/>
      <c r="N37" s="61"/>
      <c r="O37" s="61"/>
      <c r="P37" s="61"/>
      <c r="Q37" s="61"/>
      <c r="R37" s="61"/>
      <c r="S37" s="61"/>
      <c r="T37" s="61"/>
      <c r="U37" s="69"/>
      <c r="V37" s="69"/>
      <c r="W37" s="69"/>
      <c r="X37" s="69"/>
      <c r="Y37" s="69"/>
      <c r="Z37" s="69"/>
      <c r="AA37" s="69"/>
      <c r="AB37" s="69"/>
      <c r="AC37" s="69"/>
      <c r="AD37" s="69"/>
      <c r="AE37" s="69"/>
      <c r="AF37" s="69"/>
      <c r="AG37" s="69"/>
      <c r="AH37" s="69"/>
      <c r="AI37" s="69"/>
      <c r="AJ37" s="69"/>
      <c r="AK37" s="132"/>
    </row>
    <row r="38" spans="1:37" ht="2.1" customHeight="1" x14ac:dyDescent="0.15">
      <c r="A38" s="111"/>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3"/>
    </row>
    <row r="39" spans="1:37" ht="2.1" customHeight="1" x14ac:dyDescent="0.15">
      <c r="A39" s="31"/>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6"/>
    </row>
    <row r="40" spans="1:37" ht="11.1" customHeight="1" x14ac:dyDescent="0.2">
      <c r="A40" s="89" t="s">
        <v>362</v>
      </c>
      <c r="B40" s="69"/>
      <c r="C40" s="69"/>
      <c r="D40" s="69"/>
      <c r="E40" s="69"/>
      <c r="F40" s="132"/>
      <c r="G40" s="37"/>
      <c r="H40" s="89" t="s">
        <v>85</v>
      </c>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132"/>
    </row>
    <row r="41" spans="1:37" ht="9" customHeight="1" x14ac:dyDescent="0.2">
      <c r="A41" s="89"/>
      <c r="B41" s="69"/>
      <c r="C41" s="69"/>
      <c r="D41" s="69"/>
      <c r="E41" s="69"/>
      <c r="F41" s="69"/>
      <c r="G41" s="69"/>
      <c r="H41" s="69"/>
      <c r="I41" s="161" t="s">
        <v>86</v>
      </c>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3"/>
    </row>
    <row r="42" spans="1:37" ht="11.1" customHeight="1" x14ac:dyDescent="0.2">
      <c r="A42" s="192" t="s">
        <v>87</v>
      </c>
      <c r="B42" s="69"/>
      <c r="C42" s="69"/>
      <c r="D42" s="69"/>
      <c r="E42" s="69"/>
      <c r="F42" s="69"/>
      <c r="G42" s="69"/>
      <c r="H42" s="69"/>
      <c r="I42" s="69"/>
      <c r="J42" s="69"/>
      <c r="K42" s="69"/>
      <c r="L42" s="69"/>
      <c r="M42" s="69"/>
      <c r="N42" s="69"/>
      <c r="O42" s="69"/>
      <c r="P42" s="69"/>
      <c r="Q42" s="69"/>
      <c r="R42" s="132"/>
      <c r="S42" s="37"/>
      <c r="T42" s="38"/>
      <c r="U42" s="189" t="s">
        <v>88</v>
      </c>
      <c r="V42" s="190"/>
      <c r="W42" s="191"/>
      <c r="X42" s="37"/>
      <c r="Y42" s="38"/>
      <c r="Z42" s="38"/>
      <c r="AA42" s="189" t="s">
        <v>89</v>
      </c>
      <c r="AB42" s="190"/>
      <c r="AC42" s="190"/>
      <c r="AD42" s="191"/>
      <c r="AE42" s="37"/>
      <c r="AF42" s="174"/>
      <c r="AG42" s="162"/>
      <c r="AH42" s="162"/>
      <c r="AI42" s="162"/>
      <c r="AJ42" s="162"/>
      <c r="AK42" s="163"/>
    </row>
    <row r="43" spans="1:37" ht="11.1" customHeight="1" x14ac:dyDescent="0.2">
      <c r="A43" s="89"/>
      <c r="B43" s="69"/>
      <c r="C43" s="69"/>
      <c r="D43" s="69"/>
      <c r="E43" s="69"/>
      <c r="F43" s="132"/>
      <c r="G43" s="37"/>
      <c r="H43" s="89" t="s">
        <v>90</v>
      </c>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132"/>
    </row>
    <row r="44" spans="1:37" ht="11.1" customHeight="1" x14ac:dyDescent="0.2">
      <c r="A44" s="192" t="s">
        <v>87</v>
      </c>
      <c r="B44" s="69"/>
      <c r="C44" s="69"/>
      <c r="D44" s="69"/>
      <c r="E44" s="69"/>
      <c r="F44" s="69"/>
      <c r="G44" s="69"/>
      <c r="H44" s="69"/>
      <c r="I44" s="69"/>
      <c r="J44" s="69"/>
      <c r="K44" s="69"/>
      <c r="L44" s="69"/>
      <c r="M44" s="69"/>
      <c r="N44" s="69"/>
      <c r="O44" s="69"/>
      <c r="P44" s="69"/>
      <c r="Q44" s="69"/>
      <c r="R44" s="132"/>
      <c r="S44" s="37"/>
      <c r="T44" s="38"/>
      <c r="U44" s="189" t="s">
        <v>88</v>
      </c>
      <c r="V44" s="190"/>
      <c r="W44" s="191"/>
      <c r="X44" s="37"/>
      <c r="Y44" s="38"/>
      <c r="Z44" s="38"/>
      <c r="AA44" s="189" t="s">
        <v>89</v>
      </c>
      <c r="AB44" s="190"/>
      <c r="AC44" s="190"/>
      <c r="AD44" s="191"/>
      <c r="AE44" s="37"/>
      <c r="AF44" s="174"/>
      <c r="AG44" s="162"/>
      <c r="AH44" s="162"/>
      <c r="AI44" s="162"/>
      <c r="AJ44" s="162"/>
      <c r="AK44" s="163"/>
    </row>
    <row r="45" spans="1:37" ht="2.1" customHeight="1" x14ac:dyDescent="0.2">
      <c r="A45" s="192"/>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96"/>
    </row>
    <row r="46" spans="1:37" ht="11.1" customHeight="1" x14ac:dyDescent="0.2">
      <c r="A46" s="43"/>
      <c r="B46" s="25"/>
      <c r="C46" s="25"/>
      <c r="D46" s="25"/>
      <c r="E46" s="25"/>
      <c r="F46" s="25"/>
      <c r="G46" s="25"/>
      <c r="H46" s="25"/>
      <c r="I46" s="25"/>
      <c r="J46" s="25"/>
      <c r="K46" s="25"/>
      <c r="L46" s="25"/>
      <c r="M46" s="25"/>
      <c r="N46" s="25"/>
      <c r="O46" s="25"/>
      <c r="P46" s="25"/>
      <c r="Q46" s="25"/>
      <c r="R46" s="25"/>
      <c r="S46" s="49"/>
      <c r="T46" s="38"/>
      <c r="U46" s="37"/>
      <c r="V46" s="31" t="s">
        <v>6</v>
      </c>
      <c r="W46" s="8"/>
      <c r="X46" s="8"/>
      <c r="Y46" s="8"/>
      <c r="Z46" s="8"/>
      <c r="AA46" s="8"/>
      <c r="AB46" s="160"/>
      <c r="AC46" s="137"/>
      <c r="AD46" s="137"/>
      <c r="AE46" s="137"/>
      <c r="AF46" s="137"/>
      <c r="AG46" s="138"/>
      <c r="AH46" s="38"/>
      <c r="AI46" s="38"/>
      <c r="AJ46" s="38"/>
      <c r="AK46" s="36"/>
    </row>
    <row r="47" spans="1:37" ht="11.1" customHeight="1" x14ac:dyDescent="0.2">
      <c r="A47" s="89"/>
      <c r="B47" s="69"/>
      <c r="C47" s="69"/>
      <c r="D47" s="69"/>
      <c r="E47" s="69"/>
      <c r="F47" s="132"/>
      <c r="G47" s="37"/>
      <c r="H47" s="89" t="s">
        <v>91</v>
      </c>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132"/>
    </row>
    <row r="48" spans="1:37" ht="2.1" customHeight="1" x14ac:dyDescent="0.15">
      <c r="A48" s="111"/>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row>
    <row r="49" spans="1:37" ht="2.1" customHeight="1" x14ac:dyDescent="0.2">
      <c r="A49" s="100"/>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9"/>
    </row>
    <row r="50" spans="1:37" ht="11.1" customHeight="1" x14ac:dyDescent="0.2">
      <c r="A50" s="89" t="s">
        <v>363</v>
      </c>
      <c r="B50" s="69"/>
      <c r="C50" s="69"/>
      <c r="D50" s="69"/>
      <c r="E50" s="69"/>
      <c r="F50" s="132"/>
      <c r="G50" s="37"/>
      <c r="H50" s="89" t="s">
        <v>176</v>
      </c>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132"/>
    </row>
    <row r="51" spans="1:37" ht="8.1" customHeight="1" x14ac:dyDescent="0.2">
      <c r="A51" s="89"/>
      <c r="B51" s="69"/>
      <c r="C51" s="69"/>
      <c r="D51" s="69"/>
      <c r="E51" s="69"/>
      <c r="F51" s="69"/>
      <c r="G51" s="69"/>
      <c r="H51" s="69"/>
      <c r="I51" s="161" t="s">
        <v>177</v>
      </c>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3"/>
    </row>
    <row r="52" spans="1:37" ht="8.1" customHeight="1" x14ac:dyDescent="0.2">
      <c r="A52" s="89"/>
      <c r="B52" s="69"/>
      <c r="C52" s="69"/>
      <c r="D52" s="69"/>
      <c r="E52" s="69"/>
      <c r="F52" s="69"/>
      <c r="G52" s="69"/>
      <c r="H52" s="69"/>
      <c r="I52" s="161" t="s">
        <v>92</v>
      </c>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3"/>
    </row>
    <row r="53" spans="1:37" ht="11.1" customHeight="1" x14ac:dyDescent="0.2">
      <c r="A53" s="89"/>
      <c r="B53" s="69"/>
      <c r="C53" s="69"/>
      <c r="D53" s="69"/>
      <c r="E53" s="69"/>
      <c r="F53" s="69"/>
      <c r="G53" s="37"/>
      <c r="H53" s="89" t="s">
        <v>99</v>
      </c>
      <c r="I53" s="61"/>
      <c r="J53" s="61"/>
      <c r="K53" s="61"/>
      <c r="L53" s="61"/>
      <c r="M53" s="61"/>
      <c r="N53" s="61"/>
      <c r="O53" s="61"/>
      <c r="P53" s="61"/>
      <c r="Q53" s="61"/>
      <c r="R53" s="61"/>
      <c r="S53" s="61"/>
      <c r="T53" s="62"/>
      <c r="U53" s="37"/>
      <c r="V53" s="31" t="s">
        <v>6</v>
      </c>
      <c r="W53" s="8"/>
      <c r="X53" s="8"/>
      <c r="Y53" s="8"/>
      <c r="Z53" s="8"/>
      <c r="AA53" s="8"/>
      <c r="AB53" s="160"/>
      <c r="AC53" s="137"/>
      <c r="AD53" s="137"/>
      <c r="AE53" s="137"/>
      <c r="AF53" s="137"/>
      <c r="AG53" s="138"/>
      <c r="AH53" s="89"/>
      <c r="AI53" s="69"/>
      <c r="AJ53" s="69"/>
      <c r="AK53" s="132"/>
    </row>
    <row r="54" spans="1:37" ht="2.1" customHeight="1" x14ac:dyDescent="0.15">
      <c r="A54" s="3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6"/>
    </row>
    <row r="55" spans="1:37" ht="11.1" customHeight="1" x14ac:dyDescent="0.2">
      <c r="A55" s="89"/>
      <c r="B55" s="69"/>
      <c r="C55" s="69"/>
      <c r="D55" s="69"/>
      <c r="E55" s="69"/>
      <c r="F55" s="132"/>
      <c r="G55" s="37"/>
      <c r="H55" s="89" t="s">
        <v>71</v>
      </c>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132"/>
    </row>
    <row r="56" spans="1:37" ht="2.1" customHeight="1" x14ac:dyDescent="0.15">
      <c r="A56" s="111"/>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row>
    <row r="57" spans="1:37" ht="2.1" customHeight="1" x14ac:dyDescent="0.15">
      <c r="A57" s="89"/>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2"/>
    </row>
    <row r="58" spans="1:37" ht="11.1" customHeight="1" x14ac:dyDescent="0.2">
      <c r="A58" s="89" t="s">
        <v>364</v>
      </c>
      <c r="B58" s="69"/>
      <c r="C58" s="69"/>
      <c r="D58" s="69"/>
      <c r="E58" s="69"/>
      <c r="F58" s="132"/>
      <c r="G58" s="37"/>
      <c r="H58" s="89" t="s">
        <v>74</v>
      </c>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132"/>
    </row>
    <row r="59" spans="1:37" ht="8.1" customHeight="1" x14ac:dyDescent="0.2">
      <c r="A59" s="89"/>
      <c r="B59" s="61"/>
      <c r="C59" s="61"/>
      <c r="D59" s="61"/>
      <c r="E59" s="61"/>
      <c r="F59" s="61"/>
      <c r="G59" s="61"/>
      <c r="H59" s="69"/>
      <c r="I59" s="161" t="s">
        <v>75</v>
      </c>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3"/>
    </row>
    <row r="60" spans="1:37" ht="11.1" customHeight="1" x14ac:dyDescent="0.2">
      <c r="A60" s="89"/>
      <c r="B60" s="69"/>
      <c r="C60" s="69"/>
      <c r="D60" s="69"/>
      <c r="E60" s="69"/>
      <c r="F60" s="132"/>
      <c r="G60" s="37"/>
      <c r="H60" s="89" t="s">
        <v>100</v>
      </c>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32"/>
    </row>
    <row r="61" spans="1:37" ht="2.1" customHeight="1" x14ac:dyDescent="0.2">
      <c r="A61" s="152"/>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1:37" customFormat="1" ht="11.1" customHeight="1" x14ac:dyDescent="0.2">
      <c r="A62" s="120" t="s">
        <v>101</v>
      </c>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2"/>
    </row>
    <row r="63" spans="1:37" ht="9" customHeight="1" x14ac:dyDescent="0.2">
      <c r="A63" s="100" t="s">
        <v>102</v>
      </c>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5"/>
    </row>
    <row r="64" spans="1:37" ht="11.1" customHeight="1" x14ac:dyDescent="0.2">
      <c r="A64" s="44"/>
      <c r="B64" s="37"/>
      <c r="C64" s="89" t="s">
        <v>103</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96"/>
    </row>
    <row r="65" spans="1:37" ht="11.1" customHeight="1" x14ac:dyDescent="0.2">
      <c r="A65" s="166"/>
      <c r="B65" s="88"/>
      <c r="C65" s="90" t="s">
        <v>104</v>
      </c>
      <c r="D65" s="91"/>
      <c r="E65" s="117"/>
      <c r="F65" s="155"/>
      <c r="G65" s="156"/>
      <c r="H65" s="156"/>
      <c r="I65" s="156"/>
      <c r="J65" s="156"/>
      <c r="K65" s="156"/>
      <c r="L65" s="156"/>
      <c r="M65" s="156"/>
      <c r="N65" s="156"/>
      <c r="O65" s="159"/>
      <c r="P65" s="90" t="s">
        <v>105</v>
      </c>
      <c r="Q65" s="91"/>
      <c r="R65" s="186"/>
      <c r="S65" s="187"/>
      <c r="T65" s="187"/>
      <c r="U65" s="187"/>
      <c r="V65" s="187"/>
      <c r="W65" s="187"/>
      <c r="X65" s="187"/>
      <c r="Y65" s="187"/>
      <c r="Z65" s="187"/>
      <c r="AA65" s="187"/>
      <c r="AB65" s="187"/>
      <c r="AC65" s="187"/>
      <c r="AD65" s="187"/>
      <c r="AE65" s="188"/>
      <c r="AF65" s="24" t="s">
        <v>106</v>
      </c>
      <c r="AG65" s="181"/>
      <c r="AH65" s="182"/>
      <c r="AI65" s="182"/>
      <c r="AJ65" s="183"/>
      <c r="AK65" s="45"/>
    </row>
    <row r="66" spans="1:37" ht="2.1" customHeight="1" x14ac:dyDescent="0.2">
      <c r="A66" s="166"/>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96"/>
    </row>
    <row r="67" spans="1:37" ht="11.1" customHeight="1" x14ac:dyDescent="0.2">
      <c r="A67" s="44"/>
      <c r="B67" s="37"/>
      <c r="C67" s="89" t="s">
        <v>111</v>
      </c>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96"/>
    </row>
    <row r="68" spans="1:37" ht="11.1" customHeight="1" x14ac:dyDescent="0.2">
      <c r="A68" s="166"/>
      <c r="B68" s="88"/>
      <c r="C68" s="90" t="s">
        <v>104</v>
      </c>
      <c r="D68" s="91"/>
      <c r="E68" s="117"/>
      <c r="F68" s="155"/>
      <c r="G68" s="156"/>
      <c r="H68" s="156"/>
      <c r="I68" s="156"/>
      <c r="J68" s="156"/>
      <c r="K68" s="156"/>
      <c r="L68" s="156"/>
      <c r="M68" s="156"/>
      <c r="N68" s="156"/>
      <c r="O68" s="159"/>
      <c r="P68" s="90" t="s">
        <v>105</v>
      </c>
      <c r="Q68" s="91"/>
      <c r="R68" s="186"/>
      <c r="S68" s="187"/>
      <c r="T68" s="187"/>
      <c r="U68" s="187"/>
      <c r="V68" s="187"/>
      <c r="W68" s="187"/>
      <c r="X68" s="187"/>
      <c r="Y68" s="187"/>
      <c r="Z68" s="187"/>
      <c r="AA68" s="187"/>
      <c r="AB68" s="187"/>
      <c r="AC68" s="187"/>
      <c r="AD68" s="187"/>
      <c r="AE68" s="188"/>
      <c r="AF68" s="24" t="s">
        <v>106</v>
      </c>
      <c r="AG68" s="181"/>
      <c r="AH68" s="182"/>
      <c r="AI68" s="182"/>
      <c r="AJ68" s="183"/>
      <c r="AK68" s="45"/>
    </row>
    <row r="69" spans="1:37" ht="2.1" customHeight="1" x14ac:dyDescent="0.2">
      <c r="A69" s="166"/>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96"/>
    </row>
    <row r="70" spans="1:37" ht="11.1" customHeight="1" x14ac:dyDescent="0.2">
      <c r="A70" s="44"/>
      <c r="B70" s="37"/>
      <c r="C70" s="89" t="s">
        <v>107</v>
      </c>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96"/>
    </row>
    <row r="71" spans="1:37" ht="2.1" customHeight="1" x14ac:dyDescent="0.2">
      <c r="A71" s="166"/>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96"/>
    </row>
    <row r="72" spans="1:37" ht="11.1" customHeight="1" x14ac:dyDescent="0.2">
      <c r="A72" s="166"/>
      <c r="B72" s="88"/>
      <c r="C72" s="90" t="s">
        <v>104</v>
      </c>
      <c r="D72" s="91"/>
      <c r="E72" s="117"/>
      <c r="F72" s="155"/>
      <c r="G72" s="156"/>
      <c r="H72" s="156"/>
      <c r="I72" s="156"/>
      <c r="J72" s="156"/>
      <c r="K72" s="156"/>
      <c r="L72" s="156"/>
      <c r="M72" s="156"/>
      <c r="N72" s="156"/>
      <c r="O72" s="159"/>
      <c r="P72" s="90" t="s">
        <v>105</v>
      </c>
      <c r="Q72" s="91"/>
      <c r="R72" s="186"/>
      <c r="S72" s="187"/>
      <c r="T72" s="187"/>
      <c r="U72" s="187"/>
      <c r="V72" s="187"/>
      <c r="W72" s="187"/>
      <c r="X72" s="187"/>
      <c r="Y72" s="187"/>
      <c r="Z72" s="187"/>
      <c r="AA72" s="187"/>
      <c r="AB72" s="187"/>
      <c r="AC72" s="187"/>
      <c r="AD72" s="187"/>
      <c r="AE72" s="188"/>
      <c r="AF72" s="24" t="s">
        <v>106</v>
      </c>
      <c r="AG72" s="181"/>
      <c r="AH72" s="182"/>
      <c r="AI72" s="182"/>
      <c r="AJ72" s="183"/>
      <c r="AK72" s="45"/>
    </row>
    <row r="73" spans="1:37" ht="2.1" customHeight="1" x14ac:dyDescent="0.2">
      <c r="A73" s="166"/>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96"/>
    </row>
    <row r="74" spans="1:37" ht="2.1" customHeight="1" x14ac:dyDescent="0.2">
      <c r="A74" s="30"/>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7"/>
    </row>
    <row r="75" spans="1:37" s="58" customFormat="1" ht="11.1" customHeight="1" x14ac:dyDescent="0.15">
      <c r="A75" s="153" t="s">
        <v>115</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154"/>
    </row>
    <row r="76" spans="1:37" ht="9" customHeight="1" x14ac:dyDescent="0.2">
      <c r="A76" s="46"/>
      <c r="B76" s="47"/>
      <c r="C76" s="48"/>
      <c r="D76" s="112"/>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30"/>
    </row>
    <row r="77" spans="1:37" ht="12" x14ac:dyDescent="0.2">
      <c r="A77" s="11" t="s">
        <v>336</v>
      </c>
      <c r="J77" s="5"/>
      <c r="AK77" s="12" t="s">
        <v>112</v>
      </c>
    </row>
  </sheetData>
  <sheetProtection selectLockedCells="1"/>
  <mergeCells count="127">
    <mergeCell ref="A34:F34"/>
    <mergeCell ref="A33:O33"/>
    <mergeCell ref="S33:T33"/>
    <mergeCell ref="AB33:AK33"/>
    <mergeCell ref="V33:W33"/>
    <mergeCell ref="A49:AK49"/>
    <mergeCell ref="A50:F50"/>
    <mergeCell ref="H50:AK50"/>
    <mergeCell ref="I51:AK51"/>
    <mergeCell ref="AH53:AK53"/>
    <mergeCell ref="H53:T53"/>
    <mergeCell ref="A53:F53"/>
    <mergeCell ref="U44:W44"/>
    <mergeCell ref="AA44:AD44"/>
    <mergeCell ref="AF44:AK44"/>
    <mergeCell ref="AB46:AG46"/>
    <mergeCell ref="A45:AK45"/>
    <mergeCell ref="A44:R44"/>
    <mergeCell ref="A47:F47"/>
    <mergeCell ref="H47:AK47"/>
    <mergeCell ref="A48:AK48"/>
    <mergeCell ref="A51:H51"/>
    <mergeCell ref="A52:H52"/>
    <mergeCell ref="I52:AK52"/>
    <mergeCell ref="AB53:AG53"/>
    <mergeCell ref="A35:H35"/>
    <mergeCell ref="I35:AK35"/>
    <mergeCell ref="A37:F37"/>
    <mergeCell ref="H37:AK37"/>
    <mergeCell ref="AB36:AG36"/>
    <mergeCell ref="A38:AK38"/>
    <mergeCell ref="A40:F40"/>
    <mergeCell ref="H40:AK40"/>
    <mergeCell ref="A41:H41"/>
    <mergeCell ref="I41:AK41"/>
    <mergeCell ref="H23:AK23"/>
    <mergeCell ref="A22:AK22"/>
    <mergeCell ref="A23:F23"/>
    <mergeCell ref="I32:AK32"/>
    <mergeCell ref="A26:F26"/>
    <mergeCell ref="H26:AK26"/>
    <mergeCell ref="A24:AK24"/>
    <mergeCell ref="A25:AK25"/>
    <mergeCell ref="A32:H32"/>
    <mergeCell ref="A27:H27"/>
    <mergeCell ref="I27:AK27"/>
    <mergeCell ref="A29:AK29"/>
    <mergeCell ref="H31:AK31"/>
    <mergeCell ref="A28:F28"/>
    <mergeCell ref="H28:AK28"/>
    <mergeCell ref="A30:AK30"/>
    <mergeCell ref="A31:F31"/>
    <mergeCell ref="AB14:AG14"/>
    <mergeCell ref="A13:AK13"/>
    <mergeCell ref="A16:F16"/>
    <mergeCell ref="H16:AK16"/>
    <mergeCell ref="H19:AK19"/>
    <mergeCell ref="A18:AK18"/>
    <mergeCell ref="A19:F19"/>
    <mergeCell ref="A21:F21"/>
    <mergeCell ref="AD21:AI21"/>
    <mergeCell ref="A20:AK20"/>
    <mergeCell ref="H21:V21"/>
    <mergeCell ref="U42:W42"/>
    <mergeCell ref="AA42:AD42"/>
    <mergeCell ref="H43:AK43"/>
    <mergeCell ref="A42:R42"/>
    <mergeCell ref="AF42:AK42"/>
    <mergeCell ref="A43:F43"/>
    <mergeCell ref="A1:AA2"/>
    <mergeCell ref="AB1:AD1"/>
    <mergeCell ref="AE1:AK1"/>
    <mergeCell ref="AB2:AF2"/>
    <mergeCell ref="AH2:AK2"/>
    <mergeCell ref="A10:AK10"/>
    <mergeCell ref="A12:F12"/>
    <mergeCell ref="A3:AK3"/>
    <mergeCell ref="A4:AK4"/>
    <mergeCell ref="A5:AK5"/>
    <mergeCell ref="A7:F7"/>
    <mergeCell ref="A8:G8"/>
    <mergeCell ref="H8:AK8"/>
    <mergeCell ref="A9:F9"/>
    <mergeCell ref="H9:AK9"/>
    <mergeCell ref="H12:AK12"/>
    <mergeCell ref="A17:AK17"/>
    <mergeCell ref="A14:F14"/>
    <mergeCell ref="A72:B72"/>
    <mergeCell ref="H55:AK55"/>
    <mergeCell ref="A60:F60"/>
    <mergeCell ref="H60:AK60"/>
    <mergeCell ref="A56:AK56"/>
    <mergeCell ref="A57:AK57"/>
    <mergeCell ref="I59:AK59"/>
    <mergeCell ref="A58:F58"/>
    <mergeCell ref="H58:AK58"/>
    <mergeCell ref="R68:AE68"/>
    <mergeCell ref="AG68:AJ68"/>
    <mergeCell ref="A59:H59"/>
    <mergeCell ref="A65:B65"/>
    <mergeCell ref="A68:B68"/>
    <mergeCell ref="C68:E68"/>
    <mergeCell ref="A55:F55"/>
    <mergeCell ref="D76:AK76"/>
    <mergeCell ref="C67:AK67"/>
    <mergeCell ref="AG72:AJ72"/>
    <mergeCell ref="C70:AK70"/>
    <mergeCell ref="A71:AK71"/>
    <mergeCell ref="A73:AK73"/>
    <mergeCell ref="A61:AK61"/>
    <mergeCell ref="A63:AK63"/>
    <mergeCell ref="F68:O68"/>
    <mergeCell ref="P65:Q65"/>
    <mergeCell ref="C64:AK64"/>
    <mergeCell ref="A62:AK62"/>
    <mergeCell ref="R65:AE65"/>
    <mergeCell ref="C65:E65"/>
    <mergeCell ref="A66:AK66"/>
    <mergeCell ref="AG65:AJ65"/>
    <mergeCell ref="F65:O65"/>
    <mergeCell ref="F72:O72"/>
    <mergeCell ref="P72:Q72"/>
    <mergeCell ref="A69:AK69"/>
    <mergeCell ref="P68:Q68"/>
    <mergeCell ref="A75:AK75"/>
    <mergeCell ref="C72:E72"/>
    <mergeCell ref="R72:AE72"/>
  </mergeCells>
  <phoneticPr fontId="4" type="noConversion"/>
  <dataValidations count="8">
    <dataValidation type="textLength" allowBlank="1" showInputMessage="1" showErrorMessage="1" error="This field is 1-character in length." sqref="G50 G7 G53 U53 G60 G55 G58 U46 G47 U36 G37 G40 G31 G26 G28 G34 G21 G23 W21 G9 G12 G16 G19 G14 U14 G43 B64 B67 B70">
      <formula1>1</formula1>
      <formula2>1</formula2>
    </dataValidation>
    <dataValidation type="textLength" allowBlank="1" showInputMessage="1" showErrorMessage="1" error="This field is 3 characters in length." prompt="Input the High School GPA; be sure to include the decimal; i.e., 2.5, 3.0, etc." sqref="R33">
      <formula1>3</formula1>
      <formula2>3</formula2>
    </dataValidation>
    <dataValidation type="textLength" allowBlank="1" showInputMessage="1" showErrorMessage="1" error="This field is 3-characters in length." prompt="Enter the SAT Verbal Score; i.e., 420, 550, etc." sqref="S42 S44 S46">
      <formula1>3</formula1>
      <formula2>3</formula2>
    </dataValidation>
    <dataValidation type="textLength" allowBlank="1" showInputMessage="1" showErrorMessage="1" error="This field is 3-characters in length." prompt="Enter the SAT Math Score; i.e., 420, 550, etc." sqref="X42 X44">
      <formula1>3</formula1>
      <formula2>3</formula2>
    </dataValidation>
    <dataValidation type="textLength" allowBlank="1" showInputMessage="1" showErrorMessage="1" error="This field is 2-characters in length." prompt="Enter the composite ACT score; i.e., 24, 32, etc." sqref="AE42 AE44">
      <formula1>2</formula1>
      <formula2>2</formula2>
    </dataValidation>
    <dataValidation type="textLength" allowBlank="1" showInputMessage="1" showErrorMessage="1" error="This field is 3 characters in length." prompt="Input the College GPA; be sure to include the decimal; i.e., 2.5, 3.0, etc." sqref="AA33">
      <formula1>3</formula1>
      <formula2>3</formula2>
    </dataValidation>
    <dataValidation type="date" allowBlank="1" showInputMessage="1" showErrorMessage="1" error="You entered an incorrect date or format; enter MM/DD/YY, i.e., 12/31/03" prompt="Enter the date as MM/DD/YY; i.e., 12/31/03" sqref="AB14:AG14 AD21:AI21 AB36:AG36 AB46:AG46 AB53:AG53">
      <formula1>32874</formula1>
      <formula2>44196</formula2>
    </dataValidation>
    <dataValidation type="date" allowBlank="1" showInputMessage="1" showErrorMessage="1" error="You entered an incorrect date or format; enter MM/DD/YY, i.e., 12/31/03" prompt="Enter the date as MM/DD/YY, i.e., 12/31/03" sqref="AG65:AJ65 AG68:AJ68 AG72:AJ72">
      <formula1>32874</formula1>
      <formula2>44196</formula2>
    </dataValidation>
  </dataValidations>
  <printOptions horizontalCentered="1"/>
  <pageMargins left="0.25" right="0.25" top="0.25" bottom="0.25" header="0.5" footer="0.5"/>
  <pageSetup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5"/>
  <sheetViews>
    <sheetView topLeftCell="A9" workbookViewId="0">
      <selection activeCell="AM36" sqref="AM36"/>
    </sheetView>
  </sheetViews>
  <sheetFormatPr defaultRowHeight="9" x14ac:dyDescent="0.15"/>
  <cols>
    <col min="1" max="36" width="3.7109375" style="1" customWidth="1"/>
    <col min="37" max="37" width="2.7109375" style="1" customWidth="1"/>
    <col min="38" max="16384" width="9.140625" style="1"/>
  </cols>
  <sheetData>
    <row r="1" spans="1:37" ht="12.75" x14ac:dyDescent="0.15">
      <c r="A1" s="193" t="s">
        <v>185</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5"/>
    </row>
    <row r="2" spans="1:37" ht="12.75" x14ac:dyDescent="0.15">
      <c r="A2" s="196" t="s">
        <v>113</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8"/>
    </row>
    <row r="3" spans="1:37" ht="8.4499999999999993" customHeight="1" x14ac:dyDescent="0.15">
      <c r="A3" s="89"/>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2"/>
    </row>
    <row r="4" spans="1:37" ht="9" customHeight="1" x14ac:dyDescent="0.15">
      <c r="A4" s="89" t="s">
        <v>114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2"/>
    </row>
    <row r="5" spans="1:37" ht="9" customHeight="1" x14ac:dyDescent="0.2">
      <c r="A5" s="89" t="s">
        <v>22</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132"/>
    </row>
    <row r="6" spans="1:37" ht="9" customHeight="1" x14ac:dyDescent="0.2">
      <c r="A6" s="89" t="s">
        <v>23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132"/>
    </row>
    <row r="7" spans="1:37" ht="9" customHeight="1" x14ac:dyDescent="0.2">
      <c r="A7" s="89" t="s">
        <v>116</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132"/>
    </row>
    <row r="8" spans="1:37" ht="9" customHeight="1" x14ac:dyDescent="0.15">
      <c r="A8" s="2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2"/>
    </row>
    <row r="9" spans="1:37" ht="9" customHeight="1" x14ac:dyDescent="0.15">
      <c r="A9" s="50" t="s">
        <v>117</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2"/>
    </row>
    <row r="10" spans="1:37" ht="9" customHeight="1" x14ac:dyDescent="0.2">
      <c r="A10" s="167" t="s">
        <v>24</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132"/>
    </row>
    <row r="11" spans="1:37" ht="9" customHeight="1" x14ac:dyDescent="0.2">
      <c r="A11" s="167" t="s">
        <v>25</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132"/>
    </row>
    <row r="12" spans="1:37" ht="9" customHeight="1" x14ac:dyDescent="0.2">
      <c r="A12" s="167" t="s">
        <v>118</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132"/>
    </row>
    <row r="13" spans="1:37" ht="9" customHeight="1" x14ac:dyDescent="0.2">
      <c r="A13" s="167" t="s">
        <v>26</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132"/>
    </row>
    <row r="14" spans="1:37" ht="9" customHeight="1" x14ac:dyDescent="0.15">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2"/>
    </row>
    <row r="15" spans="1:37" ht="9" customHeight="1" x14ac:dyDescent="0.15">
      <c r="A15" s="89" t="s">
        <v>98</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2"/>
    </row>
    <row r="16" spans="1:37" ht="9" customHeight="1" x14ac:dyDescent="0.15">
      <c r="A16" s="89" t="s">
        <v>97</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1:37" ht="9" customHeight="1" x14ac:dyDescent="0.15">
      <c r="A17" s="89" t="s">
        <v>27</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1:37" ht="9" customHeight="1" x14ac:dyDescent="0.15">
      <c r="A18" s="2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2"/>
    </row>
    <row r="19" spans="1:37" ht="9" customHeight="1" x14ac:dyDescent="0.15">
      <c r="A19" s="50" t="s">
        <v>119</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2"/>
    </row>
    <row r="20" spans="1:37" ht="9" customHeight="1" x14ac:dyDescent="0.15">
      <c r="A20" s="50" t="s">
        <v>120</v>
      </c>
      <c r="B20" s="24"/>
      <c r="C20" s="61" t="s">
        <v>121</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2"/>
    </row>
    <row r="21" spans="1:37" ht="9" customHeight="1" x14ac:dyDescent="0.15">
      <c r="A21" s="50" t="s">
        <v>122</v>
      </c>
      <c r="B21" s="24"/>
      <c r="C21" s="61" t="s">
        <v>365</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2"/>
    </row>
    <row r="22" spans="1:37" ht="9" customHeight="1" x14ac:dyDescent="0.15">
      <c r="A22" s="23"/>
      <c r="B22" s="24"/>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2"/>
    </row>
    <row r="23" spans="1:37" ht="9" customHeight="1" x14ac:dyDescent="0.15">
      <c r="A23" s="50" t="s">
        <v>123</v>
      </c>
      <c r="B23" s="24"/>
      <c r="C23" s="61" t="s">
        <v>28</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1:37" ht="9" customHeight="1" x14ac:dyDescent="0.15">
      <c r="A24" s="23"/>
      <c r="B24" s="24"/>
      <c r="C24" s="61" t="s">
        <v>124</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2"/>
    </row>
    <row r="25" spans="1:37" ht="9" customHeight="1" x14ac:dyDescent="0.15">
      <c r="A25" s="23"/>
      <c r="B25" s="24"/>
      <c r="C25" s="61" t="s">
        <v>125</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1:37" ht="9" customHeight="1" x14ac:dyDescent="0.15">
      <c r="A26" s="23"/>
      <c r="B26" s="24"/>
      <c r="C26" s="61" t="s">
        <v>126</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2"/>
    </row>
    <row r="27" spans="1:37" ht="9" customHeight="1" x14ac:dyDescent="0.15">
      <c r="A27" s="23"/>
      <c r="B27" s="24"/>
      <c r="C27" s="61" t="s">
        <v>127</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2"/>
    </row>
    <row r="28" spans="1:37" ht="9" customHeight="1" x14ac:dyDescent="0.15">
      <c r="A28" s="23"/>
      <c r="B28" s="24"/>
      <c r="C28" s="61" t="s">
        <v>128</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2"/>
    </row>
    <row r="29" spans="1:37" ht="9" customHeight="1" x14ac:dyDescent="0.15">
      <c r="A29" s="23"/>
      <c r="B29" s="24"/>
      <c r="C29" s="61" t="s">
        <v>137</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1:37" ht="9" customHeight="1" x14ac:dyDescent="0.15">
      <c r="A30" s="23"/>
      <c r="B30" s="24"/>
      <c r="C30" s="61" t="s">
        <v>154</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7" ht="9" customHeight="1" x14ac:dyDescent="0.15">
      <c r="A31" s="23"/>
      <c r="B31" s="24"/>
      <c r="C31" s="61" t="s">
        <v>68</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2"/>
    </row>
    <row r="32" spans="1:37" ht="9" customHeight="1" x14ac:dyDescent="0.15">
      <c r="A32" s="23"/>
      <c r="B32" s="24"/>
      <c r="C32" s="61" t="s">
        <v>29</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2"/>
    </row>
    <row r="33" spans="1:37" ht="9" customHeight="1" x14ac:dyDescent="0.15">
      <c r="A33" s="23"/>
      <c r="B33" s="24"/>
      <c r="C33" s="61" t="s">
        <v>156</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2"/>
    </row>
    <row r="34" spans="1:37" ht="9" customHeight="1" x14ac:dyDescent="0.15">
      <c r="A34" s="50" t="s">
        <v>129</v>
      </c>
      <c r="B34" s="24"/>
      <c r="C34" s="61" t="s">
        <v>96</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2"/>
    </row>
    <row r="35" spans="1:37" ht="9" customHeight="1" x14ac:dyDescent="0.15">
      <c r="A35" s="23"/>
      <c r="B35" s="24"/>
      <c r="C35" s="61" t="s">
        <v>130</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2"/>
    </row>
    <row r="36" spans="1:37" s="33" customFormat="1" ht="9" customHeight="1" x14ac:dyDescent="0.15">
      <c r="A36" s="23"/>
      <c r="B36" s="24"/>
      <c r="C36" s="61" t="s">
        <v>131</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2"/>
    </row>
    <row r="37" spans="1:37" ht="9" customHeight="1" x14ac:dyDescent="0.15">
      <c r="A37" s="23"/>
      <c r="B37" s="24"/>
      <c r="C37" s="61" t="s">
        <v>135</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1:37" ht="9" customHeight="1" x14ac:dyDescent="0.15">
      <c r="A38" s="23"/>
      <c r="B38" s="24"/>
      <c r="C38" s="61" t="s">
        <v>157</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2"/>
    </row>
    <row r="39" spans="1:37" ht="9" customHeight="1" x14ac:dyDescent="0.15">
      <c r="A39" s="23"/>
      <c r="B39" s="24"/>
      <c r="C39" s="61" t="s">
        <v>158</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row>
    <row r="40" spans="1:37" ht="9" customHeight="1" x14ac:dyDescent="0.15">
      <c r="A40" s="23"/>
      <c r="B40" s="24"/>
      <c r="C40" s="61" t="s">
        <v>159</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2"/>
    </row>
    <row r="41" spans="1:37" ht="9" customHeight="1" x14ac:dyDescent="0.15">
      <c r="A41" s="23"/>
      <c r="B41" s="24"/>
      <c r="C41" s="61" t="s">
        <v>172</v>
      </c>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2"/>
    </row>
    <row r="42" spans="1:37" ht="9" customHeight="1" x14ac:dyDescent="0.15">
      <c r="A42" s="23"/>
      <c r="B42" s="24"/>
      <c r="C42" s="61" t="s">
        <v>160</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2"/>
    </row>
    <row r="43" spans="1:37" ht="9" customHeight="1" x14ac:dyDescent="0.15">
      <c r="A43" s="23"/>
      <c r="B43" s="24"/>
      <c r="C43" s="61" t="s">
        <v>137</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2"/>
    </row>
    <row r="44" spans="1:37" ht="9" customHeight="1" x14ac:dyDescent="0.15">
      <c r="A44" s="23"/>
      <c r="B44" s="24"/>
      <c r="C44" s="61" t="s">
        <v>154</v>
      </c>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2"/>
    </row>
    <row r="45" spans="1:37" ht="9" customHeight="1" x14ac:dyDescent="0.15">
      <c r="A45" s="23"/>
      <c r="B45" s="24"/>
      <c r="C45" s="61" t="s">
        <v>155</v>
      </c>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2"/>
    </row>
    <row r="46" spans="1:37" ht="9" customHeight="1" x14ac:dyDescent="0.15">
      <c r="A46" s="23"/>
      <c r="B46" s="24"/>
      <c r="C46" s="61" t="s">
        <v>161</v>
      </c>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2"/>
    </row>
    <row r="47" spans="1:37" ht="9" customHeight="1" x14ac:dyDescent="0.15">
      <c r="A47" s="23"/>
      <c r="B47" s="24"/>
      <c r="C47" s="61" t="s">
        <v>162</v>
      </c>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2"/>
    </row>
    <row r="48" spans="1:37" ht="9" customHeight="1" x14ac:dyDescent="0.15">
      <c r="A48" s="23"/>
      <c r="B48" s="24"/>
      <c r="C48" s="61" t="s">
        <v>30</v>
      </c>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2"/>
    </row>
    <row r="49" spans="1:37" ht="9" customHeight="1" x14ac:dyDescent="0.15">
      <c r="A49" s="23"/>
      <c r="B49" s="24"/>
      <c r="C49" s="61" t="s">
        <v>31</v>
      </c>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2"/>
    </row>
    <row r="50" spans="1:37" ht="9" customHeight="1" x14ac:dyDescent="0.15">
      <c r="A50" s="23"/>
      <c r="B50" s="24"/>
      <c r="C50" s="61" t="s">
        <v>173</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2"/>
    </row>
    <row r="51" spans="1:37" ht="9" customHeight="1" x14ac:dyDescent="0.15">
      <c r="A51" s="23"/>
      <c r="B51" s="24"/>
      <c r="C51" s="61" t="s">
        <v>163</v>
      </c>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2"/>
    </row>
    <row r="52" spans="1:37" ht="9" customHeight="1" x14ac:dyDescent="0.15">
      <c r="A52" s="50" t="s">
        <v>164</v>
      </c>
      <c r="B52" s="24"/>
      <c r="C52" s="61" t="s">
        <v>165</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2"/>
    </row>
    <row r="53" spans="1:37" ht="9" customHeight="1" x14ac:dyDescent="0.15">
      <c r="A53" s="23"/>
      <c r="B53" s="24"/>
      <c r="C53" s="61" t="s">
        <v>166</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2"/>
    </row>
    <row r="54" spans="1:37" ht="9" customHeight="1" x14ac:dyDescent="0.15">
      <c r="A54" s="23"/>
      <c r="B54" s="24"/>
      <c r="C54" s="61" t="s">
        <v>32</v>
      </c>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2"/>
    </row>
    <row r="55" spans="1:37" ht="9" customHeight="1" x14ac:dyDescent="0.15">
      <c r="A55" s="23"/>
      <c r="B55" s="24"/>
      <c r="C55" s="61" t="s">
        <v>173</v>
      </c>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2"/>
    </row>
    <row r="56" spans="1:37" ht="9" customHeight="1" x14ac:dyDescent="0.15">
      <c r="A56" s="23"/>
      <c r="B56" s="24"/>
      <c r="C56" s="61" t="s">
        <v>132</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2"/>
    </row>
    <row r="57" spans="1:37" ht="9" customHeight="1" x14ac:dyDescent="0.15">
      <c r="A57" s="23"/>
      <c r="B57" s="24"/>
      <c r="C57" s="61" t="s">
        <v>167</v>
      </c>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2"/>
    </row>
    <row r="58" spans="1:37" ht="9" customHeight="1" x14ac:dyDescent="0.15">
      <c r="A58" s="23"/>
      <c r="B58" s="24"/>
      <c r="C58" s="61" t="s">
        <v>168</v>
      </c>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2"/>
    </row>
    <row r="59" spans="1:37" ht="9" customHeight="1" x14ac:dyDescent="0.15">
      <c r="A59" s="23"/>
      <c r="B59" s="24"/>
      <c r="C59" s="61" t="s">
        <v>169</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2"/>
    </row>
    <row r="60" spans="1:37" ht="9" customHeight="1" x14ac:dyDescent="0.15">
      <c r="A60" s="23"/>
      <c r="B60" s="24"/>
      <c r="C60" s="61" t="s">
        <v>170</v>
      </c>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2"/>
    </row>
    <row r="61" spans="1:37" customFormat="1" ht="9" customHeight="1" x14ac:dyDescent="0.2">
      <c r="A61" s="23"/>
      <c r="B61" s="24"/>
      <c r="C61" s="61" t="s">
        <v>33</v>
      </c>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2"/>
    </row>
    <row r="62" spans="1:37" ht="9" customHeight="1" x14ac:dyDescent="0.15">
      <c r="A62" s="23"/>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2"/>
    </row>
    <row r="63" spans="1:37" ht="9" customHeight="1" x14ac:dyDescent="0.15">
      <c r="A63" s="23"/>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2"/>
    </row>
    <row r="64" spans="1:37" ht="9" customHeight="1" x14ac:dyDescent="0.15">
      <c r="A64" s="51"/>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52"/>
    </row>
    <row r="65" spans="1:37" ht="12" x14ac:dyDescent="0.2">
      <c r="A65" s="11" t="s">
        <v>336</v>
      </c>
      <c r="J65" s="5"/>
      <c r="AK65" s="12" t="s">
        <v>171</v>
      </c>
    </row>
  </sheetData>
  <sheetProtection selectLockedCells="1"/>
  <mergeCells count="56">
    <mergeCell ref="C59:AK59"/>
    <mergeCell ref="C60:AK60"/>
    <mergeCell ref="C61:AK61"/>
    <mergeCell ref="A16:AK16"/>
    <mergeCell ref="A17:AK17"/>
    <mergeCell ref="C55:AK55"/>
    <mergeCell ref="C56:AK56"/>
    <mergeCell ref="C57:AK57"/>
    <mergeCell ref="C58:AK58"/>
    <mergeCell ref="C51:AK51"/>
    <mergeCell ref="C54:AK54"/>
    <mergeCell ref="C47:AK47"/>
    <mergeCell ref="C48:AK48"/>
    <mergeCell ref="C49:AK49"/>
    <mergeCell ref="C50:AK50"/>
    <mergeCell ref="C44:AK44"/>
    <mergeCell ref="C45:AK45"/>
    <mergeCell ref="C46:AK46"/>
    <mergeCell ref="C52:AK52"/>
    <mergeCell ref="C53:AK53"/>
    <mergeCell ref="C39:AK39"/>
    <mergeCell ref="C40:AK40"/>
    <mergeCell ref="C41:AK41"/>
    <mergeCell ref="C42:AK42"/>
    <mergeCell ref="C43:AK43"/>
    <mergeCell ref="C34:AK34"/>
    <mergeCell ref="C35:AK35"/>
    <mergeCell ref="C36:AK36"/>
    <mergeCell ref="C37:AK37"/>
    <mergeCell ref="C38:AK38"/>
    <mergeCell ref="C29:AK29"/>
    <mergeCell ref="C30:AK30"/>
    <mergeCell ref="C31:AK31"/>
    <mergeCell ref="C32:AK32"/>
    <mergeCell ref="C33:AK33"/>
    <mergeCell ref="C24:AK24"/>
    <mergeCell ref="C25:AK25"/>
    <mergeCell ref="C26:AK26"/>
    <mergeCell ref="C27:AK27"/>
    <mergeCell ref="C28:AK28"/>
    <mergeCell ref="A15:AK15"/>
    <mergeCell ref="C20:AK20"/>
    <mergeCell ref="C21:AK21"/>
    <mergeCell ref="C22:AK22"/>
    <mergeCell ref="C23:AK23"/>
    <mergeCell ref="A7:AK7"/>
    <mergeCell ref="A10:AK10"/>
    <mergeCell ref="A11:AK11"/>
    <mergeCell ref="A13:AK13"/>
    <mergeCell ref="A12:AK12"/>
    <mergeCell ref="A1:AK1"/>
    <mergeCell ref="A2:AK2"/>
    <mergeCell ref="A5:AK5"/>
    <mergeCell ref="A6:AK6"/>
    <mergeCell ref="A3:AK3"/>
    <mergeCell ref="A4:AK4"/>
  </mergeCells>
  <phoneticPr fontId="4" type="noConversion"/>
  <printOptions horizontalCentered="1"/>
  <pageMargins left="0.25" right="0.25" top="0.25" bottom="0.25" header="0.5" footer="0.5"/>
  <pageSetup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Page 1</vt:lpstr>
      <vt:lpstr>Page 2</vt:lpstr>
      <vt:lpstr>Page 3</vt:lpstr>
      <vt:lpstr>Page 4</vt:lpstr>
      <vt:lpstr>Page 5</vt:lpstr>
      <vt:lpstr>Page 6</vt:lpstr>
    </vt:vector>
  </TitlesOfParts>
  <Company>cadet command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krzanowskie</dc:creator>
  <cp:lastModifiedBy>Gregory Wayne Leiphart (gwlphart)</cp:lastModifiedBy>
  <cp:lastPrinted>2011-08-23T13:31:06Z</cp:lastPrinted>
  <dcterms:created xsi:type="dcterms:W3CDTF">2003-12-04T19:18:55Z</dcterms:created>
  <dcterms:modified xsi:type="dcterms:W3CDTF">2012-11-16T22:40:21Z</dcterms:modified>
</cp:coreProperties>
</file>